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externalLinks/externalLink167.xml" ContentType="application/vnd.openxmlformats-officedocument.spreadsheetml.externalLink+xml"/>
  <Override PartName="/xl/externalLinks/externalLink168.xml" ContentType="application/vnd.openxmlformats-officedocument.spreadsheetml.externalLink+xml"/>
  <Override PartName="/xl/externalLinks/externalLink169.xml" ContentType="application/vnd.openxmlformats-officedocument.spreadsheetml.externalLink+xml"/>
  <Override PartName="/xl/externalLinks/externalLink170.xml" ContentType="application/vnd.openxmlformats-officedocument.spreadsheetml.externalLink+xml"/>
  <Override PartName="/xl/externalLinks/externalLink171.xml" ContentType="application/vnd.openxmlformats-officedocument.spreadsheetml.externalLink+xml"/>
  <Override PartName="/xl/externalLinks/externalLink172.xml" ContentType="application/vnd.openxmlformats-officedocument.spreadsheetml.externalLink+xml"/>
  <Override PartName="/xl/externalLinks/externalLink173.xml" ContentType="application/vnd.openxmlformats-officedocument.spreadsheetml.externalLink+xml"/>
  <Override PartName="/xl/externalLinks/externalLink174.xml" ContentType="application/vnd.openxmlformats-officedocument.spreadsheetml.externalLink+xml"/>
  <Override PartName="/xl/externalLinks/externalLink175.xml" ContentType="application/vnd.openxmlformats-officedocument.spreadsheetml.externalLink+xml"/>
  <Override PartName="/xl/externalLinks/externalLink176.xml" ContentType="application/vnd.openxmlformats-officedocument.spreadsheetml.externalLink+xml"/>
  <Override PartName="/xl/externalLinks/externalLink177.xml" ContentType="application/vnd.openxmlformats-officedocument.spreadsheetml.externalLink+xml"/>
  <Override PartName="/xl/externalLinks/externalLink178.xml" ContentType="application/vnd.openxmlformats-officedocument.spreadsheetml.externalLink+xml"/>
  <Override PartName="/xl/externalLinks/externalLink179.xml" ContentType="application/vnd.openxmlformats-officedocument.spreadsheetml.externalLink+xml"/>
  <Override PartName="/xl/externalLinks/externalLink180.xml" ContentType="application/vnd.openxmlformats-officedocument.spreadsheetml.externalLink+xml"/>
  <Override PartName="/xl/externalLinks/externalLink181.xml" ContentType="application/vnd.openxmlformats-officedocument.spreadsheetml.externalLink+xml"/>
  <Override PartName="/xl/externalLinks/externalLink182.xml" ContentType="application/vnd.openxmlformats-officedocument.spreadsheetml.externalLink+xml"/>
  <Override PartName="/xl/externalLinks/externalLink183.xml" ContentType="application/vnd.openxmlformats-officedocument.spreadsheetml.externalLink+xml"/>
  <Override PartName="/xl/externalLinks/externalLink184.xml" ContentType="application/vnd.openxmlformats-officedocument.spreadsheetml.externalLink+xml"/>
  <Override PartName="/xl/externalLinks/externalLink185.xml" ContentType="application/vnd.openxmlformats-officedocument.spreadsheetml.externalLink+xml"/>
  <Override PartName="/xl/externalLinks/externalLink186.xml" ContentType="application/vnd.openxmlformats-officedocument.spreadsheetml.externalLink+xml"/>
  <Override PartName="/xl/externalLinks/externalLink187.xml" ContentType="application/vnd.openxmlformats-officedocument.spreadsheetml.externalLink+xml"/>
  <Override PartName="/xl/externalLinks/externalLink188.xml" ContentType="application/vnd.openxmlformats-officedocument.spreadsheetml.externalLink+xml"/>
  <Override PartName="/xl/externalLinks/externalLink189.xml" ContentType="application/vnd.openxmlformats-officedocument.spreadsheetml.externalLink+xml"/>
  <Override PartName="/xl/externalLinks/externalLink190.xml" ContentType="application/vnd.openxmlformats-officedocument.spreadsheetml.externalLink+xml"/>
  <Override PartName="/xl/externalLinks/externalLink191.xml" ContentType="application/vnd.openxmlformats-officedocument.spreadsheetml.externalLink+xml"/>
  <Override PartName="/xl/externalLinks/externalLink192.xml" ContentType="application/vnd.openxmlformats-officedocument.spreadsheetml.externalLink+xml"/>
  <Override PartName="/xl/externalLinks/externalLink193.xml" ContentType="application/vnd.openxmlformats-officedocument.spreadsheetml.externalLink+xml"/>
  <Override PartName="/xl/externalLinks/externalLink194.xml" ContentType="application/vnd.openxmlformats-officedocument.spreadsheetml.externalLink+xml"/>
  <Override PartName="/xl/externalLinks/externalLink195.xml" ContentType="application/vnd.openxmlformats-officedocument.spreadsheetml.externalLink+xml"/>
  <Override PartName="/xl/externalLinks/externalLink196.xml" ContentType="application/vnd.openxmlformats-officedocument.spreadsheetml.externalLink+xml"/>
  <Override PartName="/xl/externalLinks/externalLink197.xml" ContentType="application/vnd.openxmlformats-officedocument.spreadsheetml.externalLink+xml"/>
  <Override PartName="/xl/externalLinks/externalLink198.xml" ContentType="application/vnd.openxmlformats-officedocument.spreadsheetml.externalLink+xml"/>
  <Override PartName="/xl/externalLinks/externalLink199.xml" ContentType="application/vnd.openxmlformats-officedocument.spreadsheetml.externalLink+xml"/>
  <Override PartName="/xl/externalLinks/externalLink200.xml" ContentType="application/vnd.openxmlformats-officedocument.spreadsheetml.externalLink+xml"/>
  <Override PartName="/xl/externalLinks/externalLink201.xml" ContentType="application/vnd.openxmlformats-officedocument.spreadsheetml.externalLink+xml"/>
  <Override PartName="/xl/externalLinks/externalLink202.xml" ContentType="application/vnd.openxmlformats-officedocument.spreadsheetml.externalLink+xml"/>
  <Override PartName="/xl/externalLinks/externalLink203.xml" ContentType="application/vnd.openxmlformats-officedocument.spreadsheetml.externalLink+xml"/>
  <Override PartName="/xl/externalLinks/externalLink204.xml" ContentType="application/vnd.openxmlformats-officedocument.spreadsheetml.externalLink+xml"/>
  <Override PartName="/xl/externalLinks/externalLink205.xml" ContentType="application/vnd.openxmlformats-officedocument.spreadsheetml.externalLink+xml"/>
  <Override PartName="/xl/externalLinks/externalLink206.xml" ContentType="application/vnd.openxmlformats-officedocument.spreadsheetml.externalLink+xml"/>
  <Override PartName="/xl/externalLinks/externalLink207.xml" ContentType="application/vnd.openxmlformats-officedocument.spreadsheetml.externalLink+xml"/>
  <Override PartName="/xl/externalLinks/externalLink208.xml" ContentType="application/vnd.openxmlformats-officedocument.spreadsheetml.externalLink+xml"/>
  <Override PartName="/xl/externalLinks/externalLink209.xml" ContentType="application/vnd.openxmlformats-officedocument.spreadsheetml.externalLink+xml"/>
  <Override PartName="/xl/externalLinks/externalLink210.xml" ContentType="application/vnd.openxmlformats-officedocument.spreadsheetml.externalLink+xml"/>
  <Override PartName="/xl/externalLinks/externalLink211.xml" ContentType="application/vnd.openxmlformats-officedocument.spreadsheetml.externalLink+xml"/>
  <Override PartName="/xl/externalLinks/externalLink212.xml" ContentType="application/vnd.openxmlformats-officedocument.spreadsheetml.externalLink+xml"/>
  <Override PartName="/xl/externalLinks/externalLink213.xml" ContentType="application/vnd.openxmlformats-officedocument.spreadsheetml.externalLink+xml"/>
  <Override PartName="/xl/externalLinks/externalLink214.xml" ContentType="application/vnd.openxmlformats-officedocument.spreadsheetml.externalLink+xml"/>
  <Override PartName="/xl/externalLinks/externalLink215.xml" ContentType="application/vnd.openxmlformats-officedocument.spreadsheetml.externalLink+xml"/>
  <Override PartName="/xl/externalLinks/externalLink216.xml" ContentType="application/vnd.openxmlformats-officedocument.spreadsheetml.externalLink+xml"/>
  <Override PartName="/xl/externalLinks/externalLink217.xml" ContentType="application/vnd.openxmlformats-officedocument.spreadsheetml.externalLink+xml"/>
  <Override PartName="/xl/externalLinks/externalLink218.xml" ContentType="application/vnd.openxmlformats-officedocument.spreadsheetml.externalLink+xml"/>
  <Override PartName="/xl/externalLinks/externalLink219.xml" ContentType="application/vnd.openxmlformats-officedocument.spreadsheetml.externalLink+xml"/>
  <Override PartName="/xl/externalLinks/externalLink220.xml" ContentType="application/vnd.openxmlformats-officedocument.spreadsheetml.externalLink+xml"/>
  <Override PartName="/xl/externalLinks/externalLink221.xml" ContentType="application/vnd.openxmlformats-officedocument.spreadsheetml.externalLink+xml"/>
  <Override PartName="/xl/externalLinks/externalLink222.xml" ContentType="application/vnd.openxmlformats-officedocument.spreadsheetml.externalLink+xml"/>
  <Override PartName="/xl/externalLinks/externalLink223.xml" ContentType="application/vnd.openxmlformats-officedocument.spreadsheetml.externalLink+xml"/>
  <Override PartName="/xl/externalLinks/externalLink224.xml" ContentType="application/vnd.openxmlformats-officedocument.spreadsheetml.externalLink+xml"/>
  <Override PartName="/xl/externalLinks/externalLink225.xml" ContentType="application/vnd.openxmlformats-officedocument.spreadsheetml.externalLink+xml"/>
  <Override PartName="/xl/externalLinks/externalLink226.xml" ContentType="application/vnd.openxmlformats-officedocument.spreadsheetml.externalLink+xml"/>
  <Override PartName="/xl/externalLinks/externalLink227.xml" ContentType="application/vnd.openxmlformats-officedocument.spreadsheetml.externalLink+xml"/>
  <Override PartName="/xl/externalLinks/externalLink228.xml" ContentType="application/vnd.openxmlformats-officedocument.spreadsheetml.externalLink+xml"/>
  <Override PartName="/xl/externalLinks/externalLink229.xml" ContentType="application/vnd.openxmlformats-officedocument.spreadsheetml.externalLink+xml"/>
  <Override PartName="/xl/externalLinks/externalLink230.xml" ContentType="application/vnd.openxmlformats-officedocument.spreadsheetml.externalLink+xml"/>
  <Override PartName="/xl/externalLinks/externalLink231.xml" ContentType="application/vnd.openxmlformats-officedocument.spreadsheetml.externalLink+xml"/>
  <Override PartName="/xl/externalLinks/externalLink232.xml" ContentType="application/vnd.openxmlformats-officedocument.spreadsheetml.externalLink+xml"/>
  <Override PartName="/xl/externalLinks/externalLink233.xml" ContentType="application/vnd.openxmlformats-officedocument.spreadsheetml.externalLink+xml"/>
  <Override PartName="/xl/externalLinks/externalLink234.xml" ContentType="application/vnd.openxmlformats-officedocument.spreadsheetml.externalLink+xml"/>
  <Override PartName="/xl/externalLinks/externalLink235.xml" ContentType="application/vnd.openxmlformats-officedocument.spreadsheetml.externalLink+xml"/>
  <Override PartName="/xl/externalLinks/externalLink236.xml" ContentType="application/vnd.openxmlformats-officedocument.spreadsheetml.externalLink+xml"/>
  <Override PartName="/xl/externalLinks/externalLink237.xml" ContentType="application/vnd.openxmlformats-officedocument.spreadsheetml.externalLink+xml"/>
  <Override PartName="/xl/externalLinks/externalLink238.xml" ContentType="application/vnd.openxmlformats-officedocument.spreadsheetml.externalLink+xml"/>
  <Override PartName="/xl/externalLinks/externalLink239.xml" ContentType="application/vnd.openxmlformats-officedocument.spreadsheetml.externalLink+xml"/>
  <Override PartName="/xl/externalLinks/externalLink240.xml" ContentType="application/vnd.openxmlformats-officedocument.spreadsheetml.externalLink+xml"/>
  <Override PartName="/xl/externalLinks/externalLink241.xml" ContentType="application/vnd.openxmlformats-officedocument.spreadsheetml.externalLink+xml"/>
  <Override PartName="/xl/externalLinks/externalLink242.xml" ContentType="application/vnd.openxmlformats-officedocument.spreadsheetml.externalLink+xml"/>
  <Override PartName="/xl/externalLinks/externalLink243.xml" ContentType="application/vnd.openxmlformats-officedocument.spreadsheetml.externalLink+xml"/>
  <Override PartName="/xl/externalLinks/externalLink244.xml" ContentType="application/vnd.openxmlformats-officedocument.spreadsheetml.externalLink+xml"/>
  <Override PartName="/xl/externalLinks/externalLink245.xml" ContentType="application/vnd.openxmlformats-officedocument.spreadsheetml.externalLink+xml"/>
  <Override PartName="/xl/externalLinks/externalLink246.xml" ContentType="application/vnd.openxmlformats-officedocument.spreadsheetml.externalLink+xml"/>
  <Override PartName="/xl/externalLinks/externalLink247.xml" ContentType="application/vnd.openxmlformats-officedocument.spreadsheetml.externalLink+xml"/>
  <Override PartName="/xl/externalLinks/externalLink248.xml" ContentType="application/vnd.openxmlformats-officedocument.spreadsheetml.externalLink+xml"/>
  <Override PartName="/xl/externalLinks/externalLink249.xml" ContentType="application/vnd.openxmlformats-officedocument.spreadsheetml.externalLink+xml"/>
  <Override PartName="/xl/externalLinks/externalLink250.xml" ContentType="application/vnd.openxmlformats-officedocument.spreadsheetml.externalLink+xml"/>
  <Override PartName="/xl/externalLinks/externalLink251.xml" ContentType="application/vnd.openxmlformats-officedocument.spreadsheetml.externalLink+xml"/>
  <Override PartName="/xl/externalLinks/externalLink252.xml" ContentType="application/vnd.openxmlformats-officedocument.spreadsheetml.externalLink+xml"/>
  <Override PartName="/xl/externalLinks/externalLink253.xml" ContentType="application/vnd.openxmlformats-officedocument.spreadsheetml.externalLink+xml"/>
  <Override PartName="/xl/externalLinks/externalLink254.xml" ContentType="application/vnd.openxmlformats-officedocument.spreadsheetml.externalLink+xml"/>
  <Override PartName="/xl/externalLinks/externalLink255.xml" ContentType="application/vnd.openxmlformats-officedocument.spreadsheetml.externalLink+xml"/>
  <Override PartName="/xl/externalLinks/externalLink256.xml" ContentType="application/vnd.openxmlformats-officedocument.spreadsheetml.externalLink+xml"/>
  <Override PartName="/xl/externalLinks/externalLink257.xml" ContentType="application/vnd.openxmlformats-officedocument.spreadsheetml.externalLink+xml"/>
  <Override PartName="/xl/externalLinks/externalLink258.xml" ContentType="application/vnd.openxmlformats-officedocument.spreadsheetml.externalLink+xml"/>
  <Override PartName="/xl/externalLinks/externalLink259.xml" ContentType="application/vnd.openxmlformats-officedocument.spreadsheetml.externalLink+xml"/>
  <Override PartName="/xl/externalLinks/externalLink260.xml" ContentType="application/vnd.openxmlformats-officedocument.spreadsheetml.externalLink+xml"/>
  <Override PartName="/xl/externalLinks/externalLink261.xml" ContentType="application/vnd.openxmlformats-officedocument.spreadsheetml.externalLink+xml"/>
  <Override PartName="/xl/externalLinks/externalLink262.xml" ContentType="application/vnd.openxmlformats-officedocument.spreadsheetml.externalLink+xml"/>
  <Override PartName="/xl/externalLinks/externalLink263.xml" ContentType="application/vnd.openxmlformats-officedocument.spreadsheetml.externalLink+xml"/>
  <Override PartName="/xl/externalLinks/externalLink264.xml" ContentType="application/vnd.openxmlformats-officedocument.spreadsheetml.externalLink+xml"/>
  <Override PartName="/xl/externalLinks/externalLink265.xml" ContentType="application/vnd.openxmlformats-officedocument.spreadsheetml.externalLink+xml"/>
  <Override PartName="/xl/externalLinks/externalLink266.xml" ContentType="application/vnd.openxmlformats-officedocument.spreadsheetml.externalLink+xml"/>
  <Override PartName="/xl/externalLinks/externalLink267.xml" ContentType="application/vnd.openxmlformats-officedocument.spreadsheetml.externalLink+xml"/>
  <Override PartName="/xl/externalLinks/externalLink26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dministrator\Desktop\PROJECT 2024\3110(b) - Kota Puteri 56 Unit\TENDER DOC 56 UNIT\JILID 2\12. Part B - SOT &amp; BQ\BQ Kota puteri (10.07.2025)\Latest BQ (10-07-2025)\"/>
    </mc:Choice>
  </mc:AlternateContent>
  <xr:revisionPtr revIDLastSave="0" documentId="13_ncr:1_{1D9ACF27-25BE-451A-8966-73FD4BDF2E70}" xr6:coauthVersionLast="47" xr6:coauthVersionMax="47" xr10:uidLastSave="{00000000-0000-0000-0000-000000000000}"/>
  <bookViews>
    <workbookView xWindow="-120" yWindow="-120" windowWidth="24240" windowHeight="13140" activeTab="5" xr2:uid="{9B96B83B-D565-44BF-94FC-7F7D55B93700}"/>
  </bookViews>
  <sheets>
    <sheet name="Bill 5 - Infra" sheetId="1" r:id="rId1"/>
    <sheet name="SC &amp; EW" sheetId="2" r:id="rId2"/>
    <sheet name="ROADWORKS" sheetId="3" r:id="rId3"/>
    <sheet name="DRAINAGE" sheetId="4" r:id="rId4"/>
    <sheet name="SEWERAGE" sheetId="5" r:id="rId5"/>
    <sheet name="WATER RET" sheetId="6"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 r:id="rId183"/>
    <externalReference r:id="rId184"/>
    <externalReference r:id="rId185"/>
    <externalReference r:id="rId186"/>
    <externalReference r:id="rId187"/>
    <externalReference r:id="rId188"/>
    <externalReference r:id="rId189"/>
    <externalReference r:id="rId190"/>
    <externalReference r:id="rId191"/>
    <externalReference r:id="rId192"/>
    <externalReference r:id="rId193"/>
    <externalReference r:id="rId194"/>
    <externalReference r:id="rId195"/>
    <externalReference r:id="rId196"/>
    <externalReference r:id="rId197"/>
    <externalReference r:id="rId198"/>
    <externalReference r:id="rId199"/>
    <externalReference r:id="rId200"/>
    <externalReference r:id="rId201"/>
    <externalReference r:id="rId202"/>
    <externalReference r:id="rId203"/>
    <externalReference r:id="rId204"/>
    <externalReference r:id="rId205"/>
    <externalReference r:id="rId206"/>
    <externalReference r:id="rId207"/>
    <externalReference r:id="rId208"/>
    <externalReference r:id="rId209"/>
    <externalReference r:id="rId210"/>
    <externalReference r:id="rId211"/>
    <externalReference r:id="rId212"/>
    <externalReference r:id="rId213"/>
    <externalReference r:id="rId214"/>
    <externalReference r:id="rId215"/>
    <externalReference r:id="rId216"/>
    <externalReference r:id="rId217"/>
    <externalReference r:id="rId218"/>
    <externalReference r:id="rId219"/>
    <externalReference r:id="rId220"/>
    <externalReference r:id="rId221"/>
    <externalReference r:id="rId222"/>
    <externalReference r:id="rId223"/>
    <externalReference r:id="rId224"/>
    <externalReference r:id="rId225"/>
    <externalReference r:id="rId226"/>
    <externalReference r:id="rId227"/>
    <externalReference r:id="rId228"/>
    <externalReference r:id="rId229"/>
    <externalReference r:id="rId230"/>
    <externalReference r:id="rId231"/>
    <externalReference r:id="rId232"/>
    <externalReference r:id="rId233"/>
    <externalReference r:id="rId234"/>
    <externalReference r:id="rId235"/>
    <externalReference r:id="rId236"/>
    <externalReference r:id="rId237"/>
    <externalReference r:id="rId238"/>
    <externalReference r:id="rId239"/>
    <externalReference r:id="rId240"/>
    <externalReference r:id="rId241"/>
    <externalReference r:id="rId242"/>
    <externalReference r:id="rId243"/>
    <externalReference r:id="rId244"/>
    <externalReference r:id="rId245"/>
    <externalReference r:id="rId246"/>
    <externalReference r:id="rId247"/>
    <externalReference r:id="rId248"/>
    <externalReference r:id="rId249"/>
    <externalReference r:id="rId250"/>
    <externalReference r:id="rId251"/>
    <externalReference r:id="rId252"/>
    <externalReference r:id="rId253"/>
    <externalReference r:id="rId254"/>
    <externalReference r:id="rId255"/>
    <externalReference r:id="rId256"/>
    <externalReference r:id="rId257"/>
    <externalReference r:id="rId258"/>
    <externalReference r:id="rId259"/>
    <externalReference r:id="rId260"/>
    <externalReference r:id="rId261"/>
    <externalReference r:id="rId262"/>
    <externalReference r:id="rId263"/>
    <externalReference r:id="rId264"/>
    <externalReference r:id="rId265"/>
    <externalReference r:id="rId266"/>
    <externalReference r:id="rId267"/>
    <externalReference r:id="rId268"/>
    <externalReference r:id="rId269"/>
    <externalReference r:id="rId270"/>
    <externalReference r:id="rId271"/>
    <externalReference r:id="rId272"/>
    <externalReference r:id="rId273"/>
    <externalReference r:id="rId274"/>
  </externalReferences>
  <definedNames>
    <definedName name="\0">#N/A</definedName>
    <definedName name="\a">#REF!</definedName>
    <definedName name="\B">#REF!</definedName>
    <definedName name="\c">#REF!</definedName>
    <definedName name="\D">'[1]bp bill-mark'!#REF!</definedName>
    <definedName name="\e">#REF!</definedName>
    <definedName name="\F">#REF!</definedName>
    <definedName name="\I">#REF!</definedName>
    <definedName name="\J">#REF!</definedName>
    <definedName name="\K">#REF!</definedName>
    <definedName name="\M">#REF!</definedName>
    <definedName name="\N">#REF!</definedName>
    <definedName name="\p">#REF!</definedName>
    <definedName name="\Q">[2]vo!#REF!</definedName>
    <definedName name="\R">#REF!</definedName>
    <definedName name="\S">'[1]bp bill-mark'!#REF!</definedName>
    <definedName name="\T">#REF!</definedName>
    <definedName name="\W">#REF!</definedName>
    <definedName name="\X">#REF!</definedName>
    <definedName name="\Y">#REF!</definedName>
    <definedName name="\z">#REF!</definedName>
    <definedName name="\ZCZCZC\">#REF!</definedName>
    <definedName name="_">#REF!</definedName>
    <definedName name="_?_â?_">#REF!</definedName>
    <definedName name="_?_â?__1">#REF!</definedName>
    <definedName name="_?_â?__1_1">#REF!</definedName>
    <definedName name="__">[2]vo!#REF!</definedName>
    <definedName name="_______________________________________________2">[3]BQ!#REF!</definedName>
    <definedName name="______________________________________________2">[3]BQ!#REF!</definedName>
    <definedName name="______________________________________________PG24">#N/A</definedName>
    <definedName name="_____________________________________________2">[3]BQ!#REF!</definedName>
    <definedName name="_____________________________________________brc64">[4]Bldg!#REF!</definedName>
    <definedName name="_____________________________________________PG24">#N/A</definedName>
    <definedName name="____________________________________________2">[3]BQ!#REF!</definedName>
    <definedName name="____________________________________________brc64">[4]Bldg!#REF!</definedName>
    <definedName name="____________________________________________PG24">#N/A</definedName>
    <definedName name="___________________________________________2">[3]BQ!#REF!</definedName>
    <definedName name="___________________________________________brc64">[4]Bldg!#REF!</definedName>
    <definedName name="___________________________________________PG24">#N/A</definedName>
    <definedName name="__________________________________________2">[3]BQ!#REF!</definedName>
    <definedName name="__________________________________________brc64">[4]Bldg!#REF!</definedName>
    <definedName name="__________________________________________bwk113">#REF!</definedName>
    <definedName name="__________________________________________bwk230">#REF!</definedName>
    <definedName name="__________________________________________bwk330">#REF!</definedName>
    <definedName name="__________________________________________bwk460">#REF!</definedName>
    <definedName name="__________________________________________PG24">#N/A</definedName>
    <definedName name="__________________________________________VOP1">#REF!</definedName>
    <definedName name="__________________________________________VOP2">#REF!</definedName>
    <definedName name="__________________________________________VOP3">#REF!</definedName>
    <definedName name="__________________________________________VOP4">#REF!</definedName>
    <definedName name="_________________________________________brc64">[4]Bldg!#REF!</definedName>
    <definedName name="_________________________________________bwk113">#REF!</definedName>
    <definedName name="_________________________________________bwk230">#REF!</definedName>
    <definedName name="_________________________________________bwk330">#REF!</definedName>
    <definedName name="_________________________________________bwk460">#REF!</definedName>
    <definedName name="_________________________________________PG24">#N/A</definedName>
    <definedName name="_________________________________________VOP1">#REF!</definedName>
    <definedName name="_________________________________________VOP2">#REF!</definedName>
    <definedName name="_________________________________________VOP3">#REF!</definedName>
    <definedName name="_________________________________________VOP4">#REF!</definedName>
    <definedName name="________________________________________2">[3]BQ!#REF!</definedName>
    <definedName name="________________________________________brc64">[4]Bldg!#REF!</definedName>
    <definedName name="________________________________________bwk113">#REF!</definedName>
    <definedName name="________________________________________bwk230">#REF!</definedName>
    <definedName name="________________________________________bwk330">#REF!</definedName>
    <definedName name="________________________________________bwk460">#REF!</definedName>
    <definedName name="________________________________________PG24">#N/A</definedName>
    <definedName name="________________________________________VOP1">#REF!</definedName>
    <definedName name="________________________________________VOP2">#REF!</definedName>
    <definedName name="________________________________________VOP3">#REF!</definedName>
    <definedName name="________________________________________VOP4">#REF!</definedName>
    <definedName name="_______________________________________2">[3]BQ!#REF!</definedName>
    <definedName name="_______________________________________bwk113">#REF!</definedName>
    <definedName name="_______________________________________bwk230">#REF!</definedName>
    <definedName name="_______________________________________bwk330">#REF!</definedName>
    <definedName name="_______________________________________bwk460">#REF!</definedName>
    <definedName name="_______________________________________PG24">#N/A</definedName>
    <definedName name="_______________________________________VOP1">#REF!</definedName>
    <definedName name="_______________________________________VOP2">#REF!</definedName>
    <definedName name="_______________________________________VOP3">#REF!</definedName>
    <definedName name="_______________________________________VOP4">#REF!</definedName>
    <definedName name="______________________________________2">[3]BQ!#REF!</definedName>
    <definedName name="______________________________________brc64">[4]Bldg!#REF!</definedName>
    <definedName name="______________________________________bwk113">#REF!</definedName>
    <definedName name="______________________________________bwk230">#REF!</definedName>
    <definedName name="______________________________________bwk330">#REF!</definedName>
    <definedName name="______________________________________bwk460">#REF!</definedName>
    <definedName name="______________________________________PG24">#N/A</definedName>
    <definedName name="______________________________________vo2">#REF!</definedName>
    <definedName name="______________________________________VOP1">#REF!</definedName>
    <definedName name="______________________________________VOP2">#REF!</definedName>
    <definedName name="______________________________________VOP3">#REF!</definedName>
    <definedName name="______________________________________VOP4">#REF!</definedName>
    <definedName name="_____________________________________1">#REF!</definedName>
    <definedName name="_____________________________________2">[3]BQ!#REF!</definedName>
    <definedName name="_____________________________________brc64">[4]Bldg!#REF!</definedName>
    <definedName name="_____________________________________bwk113">#REF!</definedName>
    <definedName name="_____________________________________bwk230">#REF!</definedName>
    <definedName name="_____________________________________bwk330">#REF!</definedName>
    <definedName name="_____________________________________bwk460">#REF!</definedName>
    <definedName name="_____________________________________PG24">#N/A</definedName>
    <definedName name="_____________________________________RW10">#REF!</definedName>
    <definedName name="_____________________________________RW9">#REF!</definedName>
    <definedName name="_____________________________________vo2">#REF!</definedName>
    <definedName name="_____________________________________VOP1">#REF!</definedName>
    <definedName name="_____________________________________VOP2">#REF!</definedName>
    <definedName name="_____________________________________VOP3">#REF!</definedName>
    <definedName name="_____________________________________VOP4">#REF!</definedName>
    <definedName name="____________________________________1">#REF!</definedName>
    <definedName name="____________________________________2">[3]BQ!#REF!</definedName>
    <definedName name="____________________________________brc64">[4]Bldg!#REF!</definedName>
    <definedName name="____________________________________bwk113">#REF!</definedName>
    <definedName name="____________________________________bwk230">#REF!</definedName>
    <definedName name="____________________________________bwk330">#REF!</definedName>
    <definedName name="____________________________________bwk460">#REF!</definedName>
    <definedName name="____________________________________PG24">#N/A</definedName>
    <definedName name="____________________________________RW10">#REF!</definedName>
    <definedName name="____________________________________RW9">#REF!</definedName>
    <definedName name="____________________________________vo2">#REF!</definedName>
    <definedName name="____________________________________VOP1">#REF!</definedName>
    <definedName name="____________________________________VOP2">#REF!</definedName>
    <definedName name="____________________________________VOP3">#REF!</definedName>
    <definedName name="____________________________________VOP4">#REF!</definedName>
    <definedName name="___________________________________1">#REF!</definedName>
    <definedName name="___________________________________2">[3]BQ!#REF!</definedName>
    <definedName name="___________________________________brc64">[4]Bldg!#REF!</definedName>
    <definedName name="___________________________________bwk113">#REF!</definedName>
    <definedName name="___________________________________bwk230">#REF!</definedName>
    <definedName name="___________________________________bwk330">#REF!</definedName>
    <definedName name="___________________________________bwk460">#REF!</definedName>
    <definedName name="___________________________________PG24">#N/A</definedName>
    <definedName name="___________________________________RW10">#REF!</definedName>
    <definedName name="___________________________________RW9">#REF!</definedName>
    <definedName name="___________________________________vo2">#REF!</definedName>
    <definedName name="___________________________________VOP1">#REF!</definedName>
    <definedName name="___________________________________VOP2">#REF!</definedName>
    <definedName name="___________________________________VOP3">#REF!</definedName>
    <definedName name="___________________________________VOP4">#REF!</definedName>
    <definedName name="__________________________________1">#REF!</definedName>
    <definedName name="__________________________________2">[3]BQ!#REF!</definedName>
    <definedName name="__________________________________brc64">[4]Bldg!#REF!</definedName>
    <definedName name="__________________________________bwk113">#REF!</definedName>
    <definedName name="__________________________________bwk230">#REF!</definedName>
    <definedName name="__________________________________bwk330">#REF!</definedName>
    <definedName name="__________________________________bwk460">#REF!</definedName>
    <definedName name="__________________________________PG24">#N/A</definedName>
    <definedName name="__________________________________RW10">#REF!</definedName>
    <definedName name="__________________________________RW9">#REF!</definedName>
    <definedName name="__________________________________vo2">#REF!</definedName>
    <definedName name="__________________________________VOP1">#REF!</definedName>
    <definedName name="__________________________________VOP2">#REF!</definedName>
    <definedName name="__________________________________VOP3">#REF!</definedName>
    <definedName name="__________________________________VOP4">#REF!</definedName>
    <definedName name="_________________________________1">#REF!</definedName>
    <definedName name="_________________________________2">[3]BQ!#REF!</definedName>
    <definedName name="_________________________________brc64">[4]Bldg!#REF!</definedName>
    <definedName name="_________________________________bwk113">#REF!</definedName>
    <definedName name="_________________________________bwk230">#REF!</definedName>
    <definedName name="_________________________________bwk330">#REF!</definedName>
    <definedName name="_________________________________bwk460">#REF!</definedName>
    <definedName name="_________________________________PG24">#N/A</definedName>
    <definedName name="_________________________________RW10">#REF!</definedName>
    <definedName name="_________________________________RW9">#REF!</definedName>
    <definedName name="_________________________________vo2">#REF!</definedName>
    <definedName name="_________________________________VOP1">#REF!</definedName>
    <definedName name="_________________________________VOP2">#REF!</definedName>
    <definedName name="_________________________________VOP3">#REF!</definedName>
    <definedName name="_________________________________VOP4">#REF!</definedName>
    <definedName name="________________________________1">#REF!</definedName>
    <definedName name="________________________________2">[3]BQ!#REF!</definedName>
    <definedName name="________________________________brc64">[4]Bldg!#REF!</definedName>
    <definedName name="________________________________bwk113">#REF!</definedName>
    <definedName name="________________________________bwk230">#REF!</definedName>
    <definedName name="________________________________bwk330">#REF!</definedName>
    <definedName name="________________________________bwk460">#REF!</definedName>
    <definedName name="________________________________PG24">#N/A</definedName>
    <definedName name="________________________________RW10">#REF!</definedName>
    <definedName name="________________________________RW9">#REF!</definedName>
    <definedName name="________________________________vo2">#REF!</definedName>
    <definedName name="________________________________VOP1">#REF!</definedName>
    <definedName name="________________________________VOP2">#REF!</definedName>
    <definedName name="________________________________VOP3">#REF!</definedName>
    <definedName name="________________________________VOP4">#REF!</definedName>
    <definedName name="_______________________________1">#REF!</definedName>
    <definedName name="_______________________________brc64">[4]Bldg!#REF!</definedName>
    <definedName name="_______________________________bwk113">#REF!</definedName>
    <definedName name="_______________________________bwk230">#REF!</definedName>
    <definedName name="_______________________________bwk330">#REF!</definedName>
    <definedName name="_______________________________bwk460">#REF!</definedName>
    <definedName name="_______________________________PG24">#N/A</definedName>
    <definedName name="_______________________________RW10">#REF!</definedName>
    <definedName name="_______________________________RW9">#REF!</definedName>
    <definedName name="_______________________________vo2">#REF!</definedName>
    <definedName name="_______________________________VOP1">#REF!</definedName>
    <definedName name="_______________________________VOP2">#REF!</definedName>
    <definedName name="_______________________________VOP3">#REF!</definedName>
    <definedName name="_______________________________VOP4">#REF!</definedName>
    <definedName name="______________________________1">#REF!</definedName>
    <definedName name="______________________________2">[3]BQ!#REF!</definedName>
    <definedName name="______________________________brc64">[4]Bldg!#REF!</definedName>
    <definedName name="______________________________bwk113">#REF!</definedName>
    <definedName name="______________________________bwk230">#REF!</definedName>
    <definedName name="______________________________bwk330">#REF!</definedName>
    <definedName name="______________________________bwk460">#REF!</definedName>
    <definedName name="______________________________PG24">#N/A</definedName>
    <definedName name="______________________________RW10">#REF!</definedName>
    <definedName name="______________________________RW9">#REF!</definedName>
    <definedName name="______________________________vo2">#REF!</definedName>
    <definedName name="______________________________VOP1">#REF!</definedName>
    <definedName name="______________________________VOP2">#REF!</definedName>
    <definedName name="______________________________VOP3">#REF!</definedName>
    <definedName name="______________________________VOP4">#REF!</definedName>
    <definedName name="_____________________________1">#REF!</definedName>
    <definedName name="_____________________________bwk113">#REF!</definedName>
    <definedName name="_____________________________bwk230">#REF!</definedName>
    <definedName name="_____________________________bwk330">#REF!</definedName>
    <definedName name="_____________________________bwk460">#REF!</definedName>
    <definedName name="_____________________________PG24">#N/A</definedName>
    <definedName name="_____________________________RW10">#REF!</definedName>
    <definedName name="_____________________________RW9">#REF!</definedName>
    <definedName name="_____________________________vo2">#REF!</definedName>
    <definedName name="_____________________________VOP1">#REF!</definedName>
    <definedName name="_____________________________VOP2">#REF!</definedName>
    <definedName name="_____________________________VOP3">#REF!</definedName>
    <definedName name="_____________________________VOP4">#REF!</definedName>
    <definedName name="____________________________1">#REF!</definedName>
    <definedName name="____________________________2">[3]BQ!#REF!</definedName>
    <definedName name="____________________________brc64">[4]Bldg!#REF!</definedName>
    <definedName name="____________________________bwk113">#REF!</definedName>
    <definedName name="____________________________bwk230">#REF!</definedName>
    <definedName name="____________________________bwk330">#REF!</definedName>
    <definedName name="____________________________bwk460">#REF!</definedName>
    <definedName name="____________________________PG24">#N/A</definedName>
    <definedName name="____________________________RW10">#REF!</definedName>
    <definedName name="____________________________RW9">#REF!</definedName>
    <definedName name="____________________________vo2">#REF!</definedName>
    <definedName name="____________________________VOP1">#REF!</definedName>
    <definedName name="____________________________VOP2">#REF!</definedName>
    <definedName name="____________________________VOP3">#REF!</definedName>
    <definedName name="____________________________VOP4">#REF!</definedName>
    <definedName name="___________________________1">#REF!</definedName>
    <definedName name="___________________________bwk113">#REF!</definedName>
    <definedName name="___________________________bwk230">#REF!</definedName>
    <definedName name="___________________________bwk330">#REF!</definedName>
    <definedName name="___________________________bwk460">#REF!</definedName>
    <definedName name="___________________________PG24">#N/A</definedName>
    <definedName name="___________________________RW10">#REF!</definedName>
    <definedName name="___________________________RW9">#REF!</definedName>
    <definedName name="___________________________vo2">#REF!</definedName>
    <definedName name="___________________________VOP1">#REF!</definedName>
    <definedName name="___________________________VOP2">#REF!</definedName>
    <definedName name="___________________________VOP3">#REF!</definedName>
    <definedName name="___________________________VOP4">#REF!</definedName>
    <definedName name="__________________________1">#REF!</definedName>
    <definedName name="__________________________2">[3]BQ!#REF!</definedName>
    <definedName name="__________________________brc64">[4]Bldg!#REF!</definedName>
    <definedName name="__________________________bwk113">#REF!</definedName>
    <definedName name="__________________________bwk230">#REF!</definedName>
    <definedName name="__________________________bwk330">#REF!</definedName>
    <definedName name="__________________________bwk460">#REF!</definedName>
    <definedName name="__________________________PG24">#N/A</definedName>
    <definedName name="__________________________RW10">#REF!</definedName>
    <definedName name="__________________________RW9">#REF!</definedName>
    <definedName name="__________________________vo2">#REF!</definedName>
    <definedName name="__________________________VOP1">#REF!</definedName>
    <definedName name="__________________________VOP2">#REF!</definedName>
    <definedName name="__________________________VOP3">#REF!</definedName>
    <definedName name="__________________________VOP4">#REF!</definedName>
    <definedName name="_________________________1">#REF!</definedName>
    <definedName name="_________________________bwk113">#REF!</definedName>
    <definedName name="_________________________bwk230">#REF!</definedName>
    <definedName name="_________________________bwk330">#REF!</definedName>
    <definedName name="_________________________bwk460">#REF!</definedName>
    <definedName name="_________________________PG24">#N/A</definedName>
    <definedName name="_________________________RW10">#REF!</definedName>
    <definedName name="_________________________RW9">#REF!</definedName>
    <definedName name="_________________________vo2">#REF!</definedName>
    <definedName name="_________________________VOP1">#REF!</definedName>
    <definedName name="_________________________VOP2">#REF!</definedName>
    <definedName name="_________________________VOP3">#REF!</definedName>
    <definedName name="_________________________VOP4">#REF!</definedName>
    <definedName name="________________________1">#REF!</definedName>
    <definedName name="________________________2">[3]BQ!#REF!</definedName>
    <definedName name="________________________brc64">[4]Bldg!#REF!</definedName>
    <definedName name="________________________bwk113">#REF!</definedName>
    <definedName name="________________________bwk230">#REF!</definedName>
    <definedName name="________________________bwk330">#REF!</definedName>
    <definedName name="________________________bwk460">#REF!</definedName>
    <definedName name="________________________PG24">#N/A</definedName>
    <definedName name="________________________RW10">#REF!</definedName>
    <definedName name="________________________RW9">#REF!</definedName>
    <definedName name="________________________vo2">#REF!</definedName>
    <definedName name="________________________VOP1">#REF!</definedName>
    <definedName name="________________________VOP2">#REF!</definedName>
    <definedName name="________________________VOP3">#REF!</definedName>
    <definedName name="________________________VOP4">#REF!</definedName>
    <definedName name="_______________________1">#REF!</definedName>
    <definedName name="_______________________bwk113">#REF!</definedName>
    <definedName name="_______________________bwk230">#REF!</definedName>
    <definedName name="_______________________bwk330">#REF!</definedName>
    <definedName name="_______________________bwk460">#REF!</definedName>
    <definedName name="_______________________PG24">#N/A</definedName>
    <definedName name="_______________________RW10">#REF!</definedName>
    <definedName name="_______________________RW9">#REF!</definedName>
    <definedName name="_______________________vo2">#REF!</definedName>
    <definedName name="_______________________VOP1">#REF!</definedName>
    <definedName name="_______________________VOP2">#REF!</definedName>
    <definedName name="_______________________VOP3">#REF!</definedName>
    <definedName name="_______________________VOP4">#REF!</definedName>
    <definedName name="______________________1">#REF!</definedName>
    <definedName name="______________________2">[3]BQ!#REF!</definedName>
    <definedName name="______________________brc64">[4]Bldg!#REF!</definedName>
    <definedName name="______________________bwk113">#REF!</definedName>
    <definedName name="______________________bwk230">#REF!</definedName>
    <definedName name="______________________bwk330">#REF!</definedName>
    <definedName name="______________________bwk460">#REF!</definedName>
    <definedName name="______________________PG24">#N/A</definedName>
    <definedName name="______________________RW10">#REF!</definedName>
    <definedName name="______________________RW9">#REF!</definedName>
    <definedName name="______________________vo2">#REF!</definedName>
    <definedName name="______________________VOP1">#REF!</definedName>
    <definedName name="______________________VOP2">#REF!</definedName>
    <definedName name="______________________VOP3">#REF!</definedName>
    <definedName name="______________________VOP4">#REF!</definedName>
    <definedName name="_____________________1">#REF!</definedName>
    <definedName name="_____________________brc64">#REF!</definedName>
    <definedName name="_____________________bwk113">#REF!</definedName>
    <definedName name="_____________________bwk230">#REF!</definedName>
    <definedName name="_____________________bwk330">#REF!</definedName>
    <definedName name="_____________________bwk460">#REF!</definedName>
    <definedName name="_____________________PG24">#N/A</definedName>
    <definedName name="_____________________RW10">#REF!</definedName>
    <definedName name="_____________________RW9">#REF!</definedName>
    <definedName name="_____________________vo2">#REF!</definedName>
    <definedName name="_____________________VOP1">#REF!</definedName>
    <definedName name="_____________________VOP2">#REF!</definedName>
    <definedName name="_____________________VOP3">#REF!</definedName>
    <definedName name="_____________________VOP4">#REF!</definedName>
    <definedName name="____________________1">#REF!</definedName>
    <definedName name="____________________2">[3]BQ!#REF!</definedName>
    <definedName name="____________________brc64">[4]Bldg!#REF!</definedName>
    <definedName name="____________________bwk113">#REF!</definedName>
    <definedName name="____________________bwk230">#REF!</definedName>
    <definedName name="____________________bwk330">#REF!</definedName>
    <definedName name="____________________bwk460">#REF!</definedName>
    <definedName name="____________________lu1">[5]h20_data!$A$64:$B$1063</definedName>
    <definedName name="____________________PG24">#N/A</definedName>
    <definedName name="____________________RW10">#REF!</definedName>
    <definedName name="____________________RW9">#REF!</definedName>
    <definedName name="____________________vo2">#REF!</definedName>
    <definedName name="____________________VOP1">#REF!</definedName>
    <definedName name="____________________VOP2">#REF!</definedName>
    <definedName name="____________________VOP3">#REF!</definedName>
    <definedName name="____________________VOP4">#REF!</definedName>
    <definedName name="___________________1">#REF!</definedName>
    <definedName name="___________________bwk113">#REF!</definedName>
    <definedName name="___________________bwk230">#REF!</definedName>
    <definedName name="___________________bwk330">#REF!</definedName>
    <definedName name="___________________bwk460">#REF!</definedName>
    <definedName name="___________________PG24">#N/A</definedName>
    <definedName name="___________________RW10">#REF!</definedName>
    <definedName name="___________________RW9">#REF!</definedName>
    <definedName name="___________________vo2">#REF!</definedName>
    <definedName name="___________________VOP1">#REF!</definedName>
    <definedName name="___________________VOP2">#REF!</definedName>
    <definedName name="___________________VOP3">#REF!</definedName>
    <definedName name="___________________VOP4">#REF!</definedName>
    <definedName name="__________________1">#REF!</definedName>
    <definedName name="__________________2">[3]BQ!#REF!</definedName>
    <definedName name="__________________brc64">[4]Bldg!#REF!</definedName>
    <definedName name="__________________bwk113">#REF!</definedName>
    <definedName name="__________________bwk230">#REF!</definedName>
    <definedName name="__________________bwk330">#REF!</definedName>
    <definedName name="__________________bwk460">#REF!</definedName>
    <definedName name="__________________PG24">#N/A</definedName>
    <definedName name="__________________RW10">#REF!</definedName>
    <definedName name="__________________RW9">#REF!</definedName>
    <definedName name="__________________vo2">#REF!</definedName>
    <definedName name="__________________VOP1">#REF!</definedName>
    <definedName name="__________________VOP2">#REF!</definedName>
    <definedName name="__________________VOP3">#REF!</definedName>
    <definedName name="__________________VOP4">#REF!</definedName>
    <definedName name="_________________1">#REF!</definedName>
    <definedName name="_________________2">[3]BQ!#REF!</definedName>
    <definedName name="_________________BRC64">#REF!</definedName>
    <definedName name="_________________bwk113">#REF!</definedName>
    <definedName name="_________________bwk230">#REF!</definedName>
    <definedName name="_________________bwk330">#REF!</definedName>
    <definedName name="_________________bwk460">#REF!</definedName>
    <definedName name="_________________PG24">#N/A</definedName>
    <definedName name="_________________RW10">#REF!</definedName>
    <definedName name="_________________RW9">#REF!</definedName>
    <definedName name="_________________vo2">#REF!</definedName>
    <definedName name="_________________VOP1">#REF!</definedName>
    <definedName name="_________________VOP2">#REF!</definedName>
    <definedName name="_________________VOP3">#REF!</definedName>
    <definedName name="_________________VOP4">#REF!</definedName>
    <definedName name="________________1">#REF!</definedName>
    <definedName name="________________2">[3]BQ!#REF!</definedName>
    <definedName name="________________brc64">[4]Bldg!#REF!</definedName>
    <definedName name="________________bwk113">#REF!</definedName>
    <definedName name="________________bwk230">#REF!</definedName>
    <definedName name="________________bwk330">#REF!</definedName>
    <definedName name="________________bwk460">#REF!</definedName>
    <definedName name="________________lu1">[5]h20_data!$A$64:$B$1063</definedName>
    <definedName name="________________PG24">#N/A</definedName>
    <definedName name="________________RW10">#REF!</definedName>
    <definedName name="________________RW9">#REF!</definedName>
    <definedName name="________________vo2">#REF!</definedName>
    <definedName name="________________VOP1">#REF!</definedName>
    <definedName name="________________VOP2">#REF!</definedName>
    <definedName name="________________VOP3">#REF!</definedName>
    <definedName name="________________VOP4">#REF!</definedName>
    <definedName name="_______________1">#REF!</definedName>
    <definedName name="_______________2">[3]BQ!#REF!</definedName>
    <definedName name="_______________brc64">[4]Bldg!#REF!</definedName>
    <definedName name="_______________bwk113">#REF!</definedName>
    <definedName name="_______________bwk230">#REF!</definedName>
    <definedName name="_______________bwk330">#REF!</definedName>
    <definedName name="_______________bwk460">#REF!</definedName>
    <definedName name="_______________PG24">#N/A</definedName>
    <definedName name="_______________RW10">#REF!</definedName>
    <definedName name="_______________RW9">#REF!</definedName>
    <definedName name="_______________VO15" hidden="1">{"'CPA Sum'!$A$1:$X$30","'CPA'!$A$1:$K$187","'Infra Cost'!$A$1:$Q$30","'Dev't Cost'!$A$1:$AH$40","'Cashflow'!$A$1:$DG$82"}</definedName>
    <definedName name="_______________vo2">#REF!</definedName>
    <definedName name="_______________VOP1">#REF!</definedName>
    <definedName name="_______________VOP2">#REF!</definedName>
    <definedName name="_______________VOP3">#REF!</definedName>
    <definedName name="_______________VOP4">#REF!</definedName>
    <definedName name="______________1">#REF!</definedName>
    <definedName name="______________2">[3]BQ!#REF!</definedName>
    <definedName name="______________brc64">[4]Bldg!#REF!</definedName>
    <definedName name="______________bwk113">#REF!</definedName>
    <definedName name="______________bwk230">#REF!</definedName>
    <definedName name="______________bwk330">#REF!</definedName>
    <definedName name="______________bwk460">#REF!</definedName>
    <definedName name="______________gfa3">#N/A</definedName>
    <definedName name="______________lu1">[5]h20_data!$A$64:$B$1063</definedName>
    <definedName name="______________PG24">#N/A</definedName>
    <definedName name="______________RW10">#REF!</definedName>
    <definedName name="______________RW9">#REF!</definedName>
    <definedName name="______________VO15" hidden="1">{"'CPA Sum'!$A$1:$X$30","'CPA'!$A$1:$K$187","'Infra Cost'!$A$1:$Q$30","'Dev't Cost'!$A$1:$AH$40","'Cashflow'!$A$1:$DG$82"}</definedName>
    <definedName name="______________vo2">#REF!</definedName>
    <definedName name="______________VOP1">#REF!</definedName>
    <definedName name="______________VOP2">#REF!</definedName>
    <definedName name="______________VOP3">#REF!</definedName>
    <definedName name="______________VOP4">#REF!</definedName>
    <definedName name="_____________1">#REF!</definedName>
    <definedName name="_____________2">[3]BQ!#REF!</definedName>
    <definedName name="_____________brc64">[4]Bldg!#REF!</definedName>
    <definedName name="_____________bwk113">#REF!</definedName>
    <definedName name="_____________bwk230">#REF!</definedName>
    <definedName name="_____________bwk330">#REF!</definedName>
    <definedName name="_____________bwk460">#REF!</definedName>
    <definedName name="_____________GFA2">#N/A</definedName>
    <definedName name="_____________gfa4">#N/A</definedName>
    <definedName name="_____________JKR66" hidden="1">#REF!</definedName>
    <definedName name="_____________mos1">#REF!</definedName>
    <definedName name="_____________PG24">#N/A</definedName>
    <definedName name="_____________RW10">#REF!</definedName>
    <definedName name="_____________RW9">#REF!</definedName>
    <definedName name="_____________VO15" hidden="1">{"'CPA Sum'!$A$1:$X$30","'CPA'!$A$1:$K$187","'Infra Cost'!$A$1:$Q$30","'Dev't Cost'!$A$1:$AH$40","'Cashflow'!$A$1:$DG$82"}</definedName>
    <definedName name="_____________vo2">#REF!</definedName>
    <definedName name="_____________VOP1">#REF!</definedName>
    <definedName name="_____________VOP2">#REF!</definedName>
    <definedName name="_____________VOP3">#REF!</definedName>
    <definedName name="_____________VOP4">#REF!</definedName>
    <definedName name="____________1">#REF!</definedName>
    <definedName name="____________brc64">[4]Bldg!#REF!</definedName>
    <definedName name="____________bwk113">#REF!</definedName>
    <definedName name="____________bwk230">#REF!</definedName>
    <definedName name="____________bwk330">#REF!</definedName>
    <definedName name="____________bwk460">#REF!</definedName>
    <definedName name="____________GFA2">#REF!</definedName>
    <definedName name="____________gfa3">#REF!</definedName>
    <definedName name="____________gfa4">#REF!</definedName>
    <definedName name="____________JKR66" hidden="1">#REF!</definedName>
    <definedName name="____________lu1">[5]h20_data!$A$64:$B$1063</definedName>
    <definedName name="____________mos1">#REF!</definedName>
    <definedName name="____________PG24">#N/A</definedName>
    <definedName name="____________PPU1">#REF!</definedName>
    <definedName name="____________q1">#REF!</definedName>
    <definedName name="____________RW10">#REF!</definedName>
    <definedName name="____________RW9">#REF!</definedName>
    <definedName name="____________VO15" hidden="1">{"'CPA Sum'!$A$1:$X$30","'CPA'!$A$1:$K$187","'Infra Cost'!$A$1:$Q$30","'Dev't Cost'!$A$1:$AH$40","'Cashflow'!$A$1:$DG$82"}</definedName>
    <definedName name="____________vo2">#REF!</definedName>
    <definedName name="____________VOP1">#REF!</definedName>
    <definedName name="____________VOP2">#REF!</definedName>
    <definedName name="____________VOP3">#REF!</definedName>
    <definedName name="____________VOP4">#REF!</definedName>
    <definedName name="___________1">#REF!</definedName>
    <definedName name="___________2">[3]BQ!#REF!</definedName>
    <definedName name="___________brc64">[4]Bldg!#REF!</definedName>
    <definedName name="___________bwk113">#REF!</definedName>
    <definedName name="___________bwk230">#REF!</definedName>
    <definedName name="___________bwk330">#REF!</definedName>
    <definedName name="___________bwk460">#REF!</definedName>
    <definedName name="___________GFA2">#REF!</definedName>
    <definedName name="___________gfa3">#REF!</definedName>
    <definedName name="___________gfa4">#REF!</definedName>
    <definedName name="___________JKR66" hidden="1">#REF!</definedName>
    <definedName name="___________mos1">#REF!</definedName>
    <definedName name="___________PG24">#N/A</definedName>
    <definedName name="___________RCG30">#REF!</definedName>
    <definedName name="___________RW10">#REF!</definedName>
    <definedName name="___________RW9">#REF!</definedName>
    <definedName name="___________VO15" hidden="1">{"'CPA Sum'!$A$1:$X$30","'CPA'!$A$1:$K$187","'Infra Cost'!$A$1:$Q$30","'Dev't Cost'!$A$1:$AH$40","'Cashflow'!$A$1:$DG$82"}</definedName>
    <definedName name="___________vo2">#REF!</definedName>
    <definedName name="___________VOP1">#REF!</definedName>
    <definedName name="___________VOP2">#REF!</definedName>
    <definedName name="___________VOP3">#REF!</definedName>
    <definedName name="___________VOP4">#REF!</definedName>
    <definedName name="___________xlnm.Print_Area">#REF!</definedName>
    <definedName name="__________1">#REF!</definedName>
    <definedName name="__________2">[3]BQ!#REF!</definedName>
    <definedName name="__________B5" hidden="1">{"ECA Qtrs C",#N/A,TRUE,"ECA_Qtrs_C";"ECA Qtrs D",#N/A,TRUE,"ECA_Qtrs_D";"ECA Qtrs F",#N/A,TRUE,"ECA_Qtrs_F";"ECA Qtrs G",#N/A,TRUE,"ECA_Qtrs_G";"ECA SisterApt",#N/A,TRUE,"ECA_SisterApt";"ECA Nurses",#N/A,TRUE,"ECA_NursesHostel"}</definedName>
    <definedName name="__________BQ222">#REF!</definedName>
    <definedName name="__________BRC64">#REF!</definedName>
    <definedName name="__________bwk113">#REF!</definedName>
    <definedName name="__________bwk230">#REF!</definedName>
    <definedName name="__________bwk330">#REF!</definedName>
    <definedName name="__________bwk460">#REF!</definedName>
    <definedName name="__________GFA2">#REF!</definedName>
    <definedName name="__________gfa3">#REF!</definedName>
    <definedName name="__________gfa4">#REF!</definedName>
    <definedName name="__________JKR66" hidden="1">#REF!</definedName>
    <definedName name="__________lu1">[5]h20_data!$A$64:$B$1063</definedName>
    <definedName name="__________mos1">#REF!</definedName>
    <definedName name="__________PG24">#N/A</definedName>
    <definedName name="__________PPU1">#REF!</definedName>
    <definedName name="__________RCG30">#REF!</definedName>
    <definedName name="__________RW10">#REF!</definedName>
    <definedName name="__________RW9">#REF!</definedName>
    <definedName name="__________VO15" hidden="1">{"'CPA Sum'!$A$1:$X$30","'CPA'!$A$1:$K$187","'Infra Cost'!$A$1:$Q$30","'Dev't Cost'!$A$1:$AH$40","'Cashflow'!$A$1:$DG$82"}</definedName>
    <definedName name="__________vo2">#REF!</definedName>
    <definedName name="__________VOP1">#REF!</definedName>
    <definedName name="__________VOP2">#REF!</definedName>
    <definedName name="__________VOP3">#REF!</definedName>
    <definedName name="__________VOP4">#REF!</definedName>
    <definedName name="__________xlnm.Print_Area">#REF!</definedName>
    <definedName name="_________1">#REF!</definedName>
    <definedName name="_________BQ222">#REF!</definedName>
    <definedName name="_________brc64">[4]Bldg!#REF!</definedName>
    <definedName name="_________bwk113">#REF!</definedName>
    <definedName name="_________bwk230">#REF!</definedName>
    <definedName name="_________bwk330">#REF!</definedName>
    <definedName name="_________bwk460">#REF!</definedName>
    <definedName name="_________GFA2">#REF!</definedName>
    <definedName name="_________gfa3">#REF!</definedName>
    <definedName name="_________gfa4">#REF!</definedName>
    <definedName name="_________JKR66" hidden="1">#REF!</definedName>
    <definedName name="_________LCG10">#REF!</definedName>
    <definedName name="_________lu1">[5]h20_data!$A$64:$B$1063</definedName>
    <definedName name="_________mos1">#REF!</definedName>
    <definedName name="_________PG24">#N/A</definedName>
    <definedName name="_________PPU1">#REF!</definedName>
    <definedName name="_________RCG30">#REF!</definedName>
    <definedName name="_________RW10">#REF!</definedName>
    <definedName name="_________RW9">#REF!</definedName>
    <definedName name="_________VO15" hidden="1">{"'CPA Sum'!$A$1:$X$30","'CPA'!$A$1:$K$187","'Infra Cost'!$A$1:$Q$30","'Dev't Cost'!$A$1:$AH$40","'Cashflow'!$A$1:$DG$82"}</definedName>
    <definedName name="_________vo2">#REF!</definedName>
    <definedName name="_________VOP1">#REF!</definedName>
    <definedName name="_________VOP2">#REF!</definedName>
    <definedName name="_________VOP3">#REF!</definedName>
    <definedName name="_________VOP4">#REF!</definedName>
    <definedName name="_________xlnm.Print_Area">#REF!</definedName>
    <definedName name="________1">#REF!</definedName>
    <definedName name="________2">[3]BQ!#REF!</definedName>
    <definedName name="________A70000">#REF!</definedName>
    <definedName name="________BQ222">#REF!</definedName>
    <definedName name="________brc64">[4]Bldg!#REF!</definedName>
    <definedName name="________bwk113">#REF!</definedName>
    <definedName name="________bwk230">#REF!</definedName>
    <definedName name="________bwk330">#REF!</definedName>
    <definedName name="________bwk460">#REF!</definedName>
    <definedName name="________CJT50100">#REF!</definedName>
    <definedName name="________DPC115">#REF!</definedName>
    <definedName name="________F1">#REF!</definedName>
    <definedName name="________F2">#REF!</definedName>
    <definedName name="________F3">#REF!</definedName>
    <definedName name="________GFA2">#REF!</definedName>
    <definedName name="________gfa3">#REF!</definedName>
    <definedName name="________gfa4">#REF!</definedName>
    <definedName name="________JKR66" hidden="1">#REF!</definedName>
    <definedName name="________LCG10">#REF!</definedName>
    <definedName name="________lu1">[5]h20_data!$A$64:$B$1063</definedName>
    <definedName name="________mos1">#REF!</definedName>
    <definedName name="________PG24">#N/A</definedName>
    <definedName name="________PPU1">#REF!</definedName>
    <definedName name="________RCG30">#REF!</definedName>
    <definedName name="________RW10">#REF!</definedName>
    <definedName name="________RW9">#REF!</definedName>
    <definedName name="________VO15" hidden="1">{"'CPA Sum'!$A$1:$X$30","'CPA'!$A$1:$K$187","'Infra Cost'!$A$1:$Q$30","'Dev't Cost'!$A$1:$AH$40","'Cashflow'!$A$1:$DG$82"}</definedName>
    <definedName name="________vo2">#REF!</definedName>
    <definedName name="________VOP1">#REF!</definedName>
    <definedName name="________VOP2">#REF!</definedName>
    <definedName name="________VOP3">#REF!</definedName>
    <definedName name="________VOP4">#REF!</definedName>
    <definedName name="________xlnm.Print_Area">#REF!</definedName>
    <definedName name="_______1">#REF!</definedName>
    <definedName name="_______2">[3]BQ!#REF!</definedName>
    <definedName name="_______A70000">#REF!</definedName>
    <definedName name="_______BQ222">#REF!</definedName>
    <definedName name="_______brc64">[4]Bldg!#REF!</definedName>
    <definedName name="_______bwk113">#REF!</definedName>
    <definedName name="_______bwk230">#REF!</definedName>
    <definedName name="_______bwk330">#REF!</definedName>
    <definedName name="_______bwk460">#REF!</definedName>
    <definedName name="_______CJT50100">#REF!</definedName>
    <definedName name="_______con25">#REF!</definedName>
    <definedName name="_______DPC115">#REF!</definedName>
    <definedName name="_______F1">#REF!</definedName>
    <definedName name="_______F2">#REF!</definedName>
    <definedName name="_______F3">#REF!</definedName>
    <definedName name="_______GFA1">#REF!</definedName>
    <definedName name="_______GFA2">#REF!</definedName>
    <definedName name="_______gfa3">#REF!</definedName>
    <definedName name="_______gfa4">#REF!</definedName>
    <definedName name="_______JKR66" hidden="1">#REF!</definedName>
    <definedName name="_______LCG10">#REF!</definedName>
    <definedName name="_______lu1">[5]h20_data!$A$64:$B$1063</definedName>
    <definedName name="_______mos1">#REF!</definedName>
    <definedName name="_______PG24">#N/A</definedName>
    <definedName name="_______PPU1">#REF!</definedName>
    <definedName name="_______RCG30">#REF!</definedName>
    <definedName name="_______RW10">#REF!</definedName>
    <definedName name="_______RW9">#REF!</definedName>
    <definedName name="_______VO15" hidden="1">{"'CPA Sum'!$A$1:$X$30","'CPA'!$A$1:$K$187","'Infra Cost'!$A$1:$Q$30","'Dev't Cost'!$A$1:$AH$40","'Cashflow'!$A$1:$DG$82"}</definedName>
    <definedName name="_______vo2">#REF!</definedName>
    <definedName name="_______VOP1">#REF!</definedName>
    <definedName name="_______VOP2">#REF!</definedName>
    <definedName name="_______VOP3">#REF!</definedName>
    <definedName name="_______VOP4">#REF!</definedName>
    <definedName name="_______WD1">#REF!</definedName>
    <definedName name="_______WD3">#REF!</definedName>
    <definedName name="_______WD4">#REF!</definedName>
    <definedName name="_______WD5">#REF!</definedName>
    <definedName name="_______WD6">#REF!</definedName>
    <definedName name="_______WD7">#REF!</definedName>
    <definedName name="_______xlnm.Print_Area">#REF!</definedName>
    <definedName name="_______xlnm.Print_Titles">#REF!</definedName>
    <definedName name="_______xlnm.Print_Titles_1">#REF!</definedName>
    <definedName name="_______xlnm.Print_Titles_1_1">#REF!</definedName>
    <definedName name="_______xlnm.Print_Titles_1_1_1">#REF!</definedName>
    <definedName name="_______xlnm.Print_Titles_1_2">#REF!</definedName>
    <definedName name="_______xlnm.Print_Titles_1_3">#REF!</definedName>
    <definedName name="_______xlnm.Print_Titles_2">#REF!</definedName>
    <definedName name="_______xlnm.Print_Titles_3">#REF!</definedName>
    <definedName name="______1">#REF!</definedName>
    <definedName name="______2">[3]BQ!#REF!</definedName>
    <definedName name="______A70000">#REF!</definedName>
    <definedName name="______BQ222">#REF!</definedName>
    <definedName name="______brc64">[4]Bldg!#REF!</definedName>
    <definedName name="______bsc1">#REF!</definedName>
    <definedName name="______bwk113">#REF!</definedName>
    <definedName name="______bwk230">#REF!</definedName>
    <definedName name="______bwk330">#REF!</definedName>
    <definedName name="______bwk460">#REF!</definedName>
    <definedName name="______cjt50100">#REF!</definedName>
    <definedName name="______con25">#REF!</definedName>
    <definedName name="______csb115">#REF!</definedName>
    <definedName name="______csb230">#REF!</definedName>
    <definedName name="______csb450">#REF!</definedName>
    <definedName name="______csb75">#REF!</definedName>
    <definedName name="______ctf2020">#REF!</definedName>
    <definedName name="______ctf3030">#REF!</definedName>
    <definedName name="______ctf4040">#REF!</definedName>
    <definedName name="______ctf4545">#REF!</definedName>
    <definedName name="______ctf6060">#REF!</definedName>
    <definedName name="______ctw2020">#REF!</definedName>
    <definedName name="______ctw2025">#REF!</definedName>
    <definedName name="______ctw3030">#REF!</definedName>
    <definedName name="______ctw4545">#REF!</definedName>
    <definedName name="______ctw6060">#REF!</definedName>
    <definedName name="______dpc115">#REF!</definedName>
    <definedName name="______dpc230">#REF!</definedName>
    <definedName name="______dpc450">#REF!</definedName>
    <definedName name="______F1">#REF!</definedName>
    <definedName name="______F2">#REF!</definedName>
    <definedName name="______F3">#REF!</definedName>
    <definedName name="______FST2">#N/A</definedName>
    <definedName name="______GFA1">#REF!</definedName>
    <definedName name="______GFA2">#REF!</definedName>
    <definedName name="______gfa3">#REF!</definedName>
    <definedName name="______gfa4">#REF!</definedName>
    <definedName name="______gtf2020">#REF!</definedName>
    <definedName name="______gtf3030">#REF!</definedName>
    <definedName name="______gtf4040">#REF!</definedName>
    <definedName name="______gtf4545">#REF!</definedName>
    <definedName name="______gtf6060">#REF!</definedName>
    <definedName name="______gtw4060">#REF!</definedName>
    <definedName name="______gtw6060">#REF!</definedName>
    <definedName name="______hcr100">#REF!</definedName>
    <definedName name="______hcr150">#REF!</definedName>
    <definedName name="______hcr200">#REF!</definedName>
    <definedName name="______hcr300">#REF!</definedName>
    <definedName name="______htf2020">#REF!</definedName>
    <definedName name="______htf3030">#REF!</definedName>
    <definedName name="______htf4040">#REF!</definedName>
    <definedName name="______htf4545">#REF!</definedName>
    <definedName name="______htf6060">#REF!</definedName>
    <definedName name="______htw2020">#REF!</definedName>
    <definedName name="______htw2025">#REF!</definedName>
    <definedName name="______htw3030">#REF!</definedName>
    <definedName name="______htw4545">#REF!</definedName>
    <definedName name="______htw6060">#REF!</definedName>
    <definedName name="______JKR66" hidden="1">#REF!</definedName>
    <definedName name="______lcg10">#REF!</definedName>
    <definedName name="______lcg15">#REF!</definedName>
    <definedName name="______lu1">[5]h20_data!$A$64:$B$1063</definedName>
    <definedName name="______mos1">#REF!</definedName>
    <definedName name="______ncf2020">#REF!</definedName>
    <definedName name="______ncf3030">#REF!</definedName>
    <definedName name="______ncf4545">#REF!</definedName>
    <definedName name="______ncf6060">#REF!</definedName>
    <definedName name="______nhf2020">#REF!</definedName>
    <definedName name="______nhf3030">#REF!</definedName>
    <definedName name="______nhf4040">#REF!</definedName>
    <definedName name="______nhf4545">#REF!</definedName>
    <definedName name="______nhf6060">#REF!</definedName>
    <definedName name="______PG24">#N/A</definedName>
    <definedName name="______phf2020">#REF!</definedName>
    <definedName name="______phf3030">#REF!</definedName>
    <definedName name="______phf4040">#REF!</definedName>
    <definedName name="______phf4545">#REF!</definedName>
    <definedName name="______phf6060">#REF!</definedName>
    <definedName name="______phw2020">#REF!</definedName>
    <definedName name="______phw2025">#REF!</definedName>
    <definedName name="______phw3030">#REF!</definedName>
    <definedName name="______phw4545">#REF!</definedName>
    <definedName name="______phw6060">#REF!</definedName>
    <definedName name="______PPU1">#REF!</definedName>
    <definedName name="______ptf3030">#REF!</definedName>
    <definedName name="______ptf4545">#REF!</definedName>
    <definedName name="______RCG30">#REF!</definedName>
    <definedName name="______ren1">#REF!</definedName>
    <definedName name="______RR10">#REF!</definedName>
    <definedName name="______RR12">#REF!</definedName>
    <definedName name="______RR16">#REF!</definedName>
    <definedName name="______RR20">#REF!</definedName>
    <definedName name="______RW10">#REF!</definedName>
    <definedName name="______RW9">#REF!</definedName>
    <definedName name="______sbl200">#REF!</definedName>
    <definedName name="______sbl50">#REF!</definedName>
    <definedName name="______sbl75">#REF!</definedName>
    <definedName name="______VO15" hidden="1">{"'CPA Sum'!$A$1:$X$30","'CPA'!$A$1:$K$187","'Infra Cost'!$A$1:$Q$30","'Dev't Cost'!$A$1:$AH$40","'Cashflow'!$A$1:$DG$82"}</definedName>
    <definedName name="______vo2">#REF!</definedName>
    <definedName name="______VOP1">#REF!</definedName>
    <definedName name="______VOP2">#REF!</definedName>
    <definedName name="______VOP3">#REF!</definedName>
    <definedName name="______VOP4">#REF!</definedName>
    <definedName name="______WD1">#REF!</definedName>
    <definedName name="______WD3">#REF!</definedName>
    <definedName name="______WD4">#REF!</definedName>
    <definedName name="______WD5">#REF!</definedName>
    <definedName name="______WD6">#REF!</definedName>
    <definedName name="______WD7">#REF!</definedName>
    <definedName name="______xlnm.Print_Area">#REF!</definedName>
    <definedName name="______YY10">#REF!</definedName>
    <definedName name="______YY12">#REF!</definedName>
    <definedName name="______YY16">#REF!</definedName>
    <definedName name="______YY20">#REF!</definedName>
    <definedName name="______YY25">#REF!</definedName>
    <definedName name="______YY32">#REF!</definedName>
    <definedName name="______YY40">#REF!</definedName>
    <definedName name="_____1">#REF!</definedName>
    <definedName name="_____2">[3]BQ!#REF!</definedName>
    <definedName name="_____A70000">#REF!</definedName>
    <definedName name="_____Bas1">#REF!</definedName>
    <definedName name="_____Bas2">#REF!</definedName>
    <definedName name="_____BQ222">#REF!</definedName>
    <definedName name="_____brc64">[4]Bldg!#REF!</definedName>
    <definedName name="_____bsc1">#REF!</definedName>
    <definedName name="_____bwk113">#REF!</definedName>
    <definedName name="_____bwk115">#REF!</definedName>
    <definedName name="_____bwk230">#REF!</definedName>
    <definedName name="_____bwk330">#REF!</definedName>
    <definedName name="_____bwk460">#REF!</definedName>
    <definedName name="_____bwk75">#REF!</definedName>
    <definedName name="_____c">#REF!</definedName>
    <definedName name="_____cab2">#REF!</definedName>
    <definedName name="_____cab3">#REF!</definedName>
    <definedName name="_____cjt50100">#REF!</definedName>
    <definedName name="_____Col1">#REF!</definedName>
    <definedName name="_____Col2">#REF!</definedName>
    <definedName name="_____Col3">#REF!</definedName>
    <definedName name="_____Col4">#REF!</definedName>
    <definedName name="_____Col5">#REF!</definedName>
    <definedName name="_____csb115">#REF!</definedName>
    <definedName name="_____csb230">#REF!</definedName>
    <definedName name="_____csb450">#REF!</definedName>
    <definedName name="_____csb75">#REF!</definedName>
    <definedName name="_____ctf2020">#REF!</definedName>
    <definedName name="_____ctf3030">#REF!</definedName>
    <definedName name="_____ctf4040">#REF!</definedName>
    <definedName name="_____ctf4545">#REF!</definedName>
    <definedName name="_____ctf6060">#REF!</definedName>
    <definedName name="_____ctw2020">#REF!</definedName>
    <definedName name="_____ctw2025">#REF!</definedName>
    <definedName name="_____ctw3030">#REF!</definedName>
    <definedName name="_____ctw4545">#REF!</definedName>
    <definedName name="_____ctw6060">#REF!</definedName>
    <definedName name="_____dpc115">#REF!</definedName>
    <definedName name="_____dpc230">#REF!</definedName>
    <definedName name="_____dpc450">#REF!</definedName>
    <definedName name="_____End1">#REF!</definedName>
    <definedName name="_____End2">#REF!</definedName>
    <definedName name="_____exc2">#REF!</definedName>
    <definedName name="_____F1">#REF!</definedName>
    <definedName name="_____F2">#REF!</definedName>
    <definedName name="_____F3">#REF!</definedName>
    <definedName name="_____Fac2">#REF!</definedName>
    <definedName name="_____Fac3">#REF!</definedName>
    <definedName name="_____fwk2">#REF!</definedName>
    <definedName name="_____GFA2">#REF!</definedName>
    <definedName name="_____gfa3">#REF!</definedName>
    <definedName name="_____gfa4">#REF!</definedName>
    <definedName name="_____gtf2020">#REF!</definedName>
    <definedName name="_____gtf3030">#REF!</definedName>
    <definedName name="_____gtf4040">#REF!</definedName>
    <definedName name="_____gtf4545">#REF!</definedName>
    <definedName name="_____gtf6060">#REF!</definedName>
    <definedName name="_____gtw4060">#REF!</definedName>
    <definedName name="_____gtw6060">#REF!</definedName>
    <definedName name="_____hcr100">#REF!</definedName>
    <definedName name="_____hcr150">#REF!</definedName>
    <definedName name="_____hcr200">#REF!</definedName>
    <definedName name="_____hcr300">#REF!</definedName>
    <definedName name="_____htf2020">#REF!</definedName>
    <definedName name="_____htf3030">#REF!</definedName>
    <definedName name="_____htf4040">#REF!</definedName>
    <definedName name="_____htf4545">#REF!</definedName>
    <definedName name="_____htf6060">#REF!</definedName>
    <definedName name="_____htw2020">#REF!</definedName>
    <definedName name="_____htw2025">#REF!</definedName>
    <definedName name="_____htw3030">#REF!</definedName>
    <definedName name="_____htw4545">#REF!</definedName>
    <definedName name="_____htw6060">#REF!</definedName>
    <definedName name="_____JKR66" hidden="1">#REF!</definedName>
    <definedName name="_____lcg10">#REF!</definedName>
    <definedName name="_____lcg15">#REF!</definedName>
    <definedName name="_____lu1">[5]h20_data!$A$64:$B$1063</definedName>
    <definedName name="_____MIN2">#REF!</definedName>
    <definedName name="_____mos1">#REF!</definedName>
    <definedName name="_____ncf2020">#REF!</definedName>
    <definedName name="_____ncf3030">#REF!</definedName>
    <definedName name="_____ncf4545">#REF!</definedName>
    <definedName name="_____ncf6060">#REF!</definedName>
    <definedName name="_____nhf2020">#REF!</definedName>
    <definedName name="_____nhf3030">#REF!</definedName>
    <definedName name="_____nhf4040">#REF!</definedName>
    <definedName name="_____nhf4545">#REF!</definedName>
    <definedName name="_____nhf6060">#REF!</definedName>
    <definedName name="_____pda2">#REF!</definedName>
    <definedName name="_____PG24">#N/A</definedName>
    <definedName name="_____phf2020">#REF!</definedName>
    <definedName name="_____phf3030">#REF!</definedName>
    <definedName name="_____phf4040">#REF!</definedName>
    <definedName name="_____phf4545">#REF!</definedName>
    <definedName name="_____phf6060">#REF!</definedName>
    <definedName name="_____phw2020">#REF!</definedName>
    <definedName name="_____phw2025">#REF!</definedName>
    <definedName name="_____phw3030">#REF!</definedName>
    <definedName name="_____phw4545">#REF!</definedName>
    <definedName name="_____phw6060">#REF!</definedName>
    <definedName name="_____pls13">#REF!</definedName>
    <definedName name="_____pls19">#REF!</definedName>
    <definedName name="_____PPU1">#REF!</definedName>
    <definedName name="_____ptf3030">#REF!</definedName>
    <definedName name="_____ptf4545">#REF!</definedName>
    <definedName name="_____pvc2">#REF!</definedName>
    <definedName name="_____qty1">#REF!</definedName>
    <definedName name="_____RCG30">#REF!</definedName>
    <definedName name="_____ren1">#REF!</definedName>
    <definedName name="_____RR10">#REF!</definedName>
    <definedName name="_____RR12">#REF!</definedName>
    <definedName name="_____RR16">#REF!</definedName>
    <definedName name="_____RR20">#REF!</definedName>
    <definedName name="_____RW10">#REF!</definedName>
    <definedName name="_____RW9">#REF!</definedName>
    <definedName name="_____Sb1">[6]GB1!$G$36</definedName>
    <definedName name="_____Sb2">[6]GB1!$G$33</definedName>
    <definedName name="_____sbl200">#REF!</definedName>
    <definedName name="_____sbl50">#REF!</definedName>
    <definedName name="_____sbl75">#REF!</definedName>
    <definedName name="_____VO15" hidden="1">{"'CPA Sum'!$A$1:$X$30","'CPA'!$A$1:$K$187","'Infra Cost'!$A$1:$Q$30","'Dev't Cost'!$A$1:$AH$40","'Cashflow'!$A$1:$DG$82"}</definedName>
    <definedName name="_____vo2">#REF!</definedName>
    <definedName name="_____VO25" hidden="1">{"'CPA Sum'!$A$1:$X$30","'CPA'!$A$1:$K$187","'Infra Cost'!$A$1:$Q$30","'Dev't Cost'!$A$1:$AH$40","'Cashflow'!$A$1:$DG$82"}</definedName>
    <definedName name="_____VOP1">#REF!</definedName>
    <definedName name="_____VOP2">#REF!</definedName>
    <definedName name="_____VOP3">#REF!</definedName>
    <definedName name="_____VOP4">#REF!</definedName>
    <definedName name="_____xlnm._FilterDatabase">#REF!</definedName>
    <definedName name="_____xlnm.Print_Area">#REF!</definedName>
    <definedName name="_____xlnm.Print_Area_1">#REF!</definedName>
    <definedName name="_____xlnm.Print_Titles">#REF!</definedName>
    <definedName name="_____xlnm.Print_Titles_1">#REF!</definedName>
    <definedName name="_____xlnm.Print_Titles_1_1">#REF!</definedName>
    <definedName name="_____xlnm.Print_Titles_1_1_1">#REF!</definedName>
    <definedName name="_____xlnm.Print_Titles_1_2">#REF!</definedName>
    <definedName name="_____xlnm.Print_Titles_1_3">#REF!</definedName>
    <definedName name="_____xlnm.Print_Titles_2">#REF!</definedName>
    <definedName name="_____xlnm.Print_Titles_3">#REF!</definedName>
    <definedName name="_____YY10">#REF!</definedName>
    <definedName name="_____YY12">#REF!</definedName>
    <definedName name="_____YY16">#REF!</definedName>
    <definedName name="_____YY20">#REF!</definedName>
    <definedName name="_____YY25">#REF!</definedName>
    <definedName name="_____YY32">#REF!</definedName>
    <definedName name="_____YY40">#REF!</definedName>
    <definedName name="____0">[7]BQ!#REF!</definedName>
    <definedName name="____1">#REF!</definedName>
    <definedName name="____2">[3]BQ!#REF!</definedName>
    <definedName name="____A1" hidden="1">#REF!</definedName>
    <definedName name="____A2" hidden="1">{#N/A,#N/A,FALSE,"Sheet1"}</definedName>
    <definedName name="____A70000">#REF!</definedName>
    <definedName name="____ACW50">'[8]BUR4-Rd'!$K$603</definedName>
    <definedName name="____AFA18074">#REF!</definedName>
    <definedName name="____AFA18077">#REF!</definedName>
    <definedName name="____AFA18079">#REF!</definedName>
    <definedName name="____ali2" hidden="1">{"'Feb 99'!$A$1:$G$30"}</definedName>
    <definedName name="____AWA1">#REF!</definedName>
    <definedName name="____AWA10">#REF!</definedName>
    <definedName name="____AWA11">#REF!</definedName>
    <definedName name="____AWA12">#REF!</definedName>
    <definedName name="____AWA13">#REF!</definedName>
    <definedName name="____AWA14">#REF!</definedName>
    <definedName name="____AWA15">#REF!</definedName>
    <definedName name="____AWA16">#REF!</definedName>
    <definedName name="____AWA17">#REF!</definedName>
    <definedName name="____AWA18">#REF!</definedName>
    <definedName name="____AWA19">#REF!</definedName>
    <definedName name="____AWA2">#REF!</definedName>
    <definedName name="____AWA20">#REF!</definedName>
    <definedName name="____AWA21">#REF!</definedName>
    <definedName name="____AWA22">#REF!</definedName>
    <definedName name="____AWA23">#REF!</definedName>
    <definedName name="____AWA24">#REF!</definedName>
    <definedName name="____AWA25">#REF!</definedName>
    <definedName name="____AWA26">#REF!</definedName>
    <definedName name="____AWA27">#REF!</definedName>
    <definedName name="____AWA28">#REF!</definedName>
    <definedName name="____AWA29">#REF!</definedName>
    <definedName name="____AWA3">#REF!</definedName>
    <definedName name="____AWA30">#REF!</definedName>
    <definedName name="____AWA31">#REF!</definedName>
    <definedName name="____AWA32">#REF!</definedName>
    <definedName name="____AWA33">#REF!</definedName>
    <definedName name="____AWA34">#REF!</definedName>
    <definedName name="____AWA35">#REF!</definedName>
    <definedName name="____AWA36">#REF!</definedName>
    <definedName name="____AWA37">#REF!</definedName>
    <definedName name="____AWA38">#REF!</definedName>
    <definedName name="____AWA39">#REF!</definedName>
    <definedName name="____AWA4">#REF!</definedName>
    <definedName name="____AWA40">#REF!</definedName>
    <definedName name="____AWA41">#REF!</definedName>
    <definedName name="____AWA42">#REF!</definedName>
    <definedName name="____AWA43">#REF!</definedName>
    <definedName name="____AWA44">#REF!</definedName>
    <definedName name="____AWA45">#REF!</definedName>
    <definedName name="____AWA46">#REF!</definedName>
    <definedName name="____AWA47">#REF!</definedName>
    <definedName name="____AWA48">#REF!</definedName>
    <definedName name="____AWA49">#REF!</definedName>
    <definedName name="____AWA5">#REF!</definedName>
    <definedName name="____AWA50">#REF!</definedName>
    <definedName name="____AWA51">#REF!</definedName>
    <definedName name="____AWA52">#REF!</definedName>
    <definedName name="____AWA6">#REF!</definedName>
    <definedName name="____AWA7">#REF!</definedName>
    <definedName name="____AWA8">#REF!</definedName>
    <definedName name="____AWA9">#REF!</definedName>
    <definedName name="____Bas1">#REF!</definedName>
    <definedName name="____Bas2">#REF!</definedName>
    <definedName name="____BLD115">#REF!</definedName>
    <definedName name="____BLD1200">#REF!</definedName>
    <definedName name="____BLD130">#REF!</definedName>
    <definedName name="____BLD1350">#REF!</definedName>
    <definedName name="____BLD145">#REF!</definedName>
    <definedName name="____BLD150">#REF!</definedName>
    <definedName name="____BLD1500">#REF!</definedName>
    <definedName name="____BLD750">#REF!</definedName>
    <definedName name="____BMC13521">#REF!</definedName>
    <definedName name="____BMC17521">#REF!</definedName>
    <definedName name="____BMC7518">#REF!</definedName>
    <definedName name="____BMC7521">#REF!</definedName>
    <definedName name="____BOQ2">#REF!</definedName>
    <definedName name="____BQ222">#REF!</definedName>
    <definedName name="____br6">[9]index!$I$22</definedName>
    <definedName name="____br7">[9]index!$I$23</definedName>
    <definedName name="____br9">[9]index!$I$25</definedName>
    <definedName name="____BRC6">[9]index!$J$22</definedName>
    <definedName name="____BRC61">#REF!</definedName>
    <definedName name="____BRC610">#REF!</definedName>
    <definedName name="____BRC62">#REF!</definedName>
    <definedName name="____BRC63">#REF!</definedName>
    <definedName name="____brc64">[10]Bldg!#REF!</definedName>
    <definedName name="____BRC65">#REF!</definedName>
    <definedName name="____BRC66">#REF!</definedName>
    <definedName name="____BRC7">[11]index!$J$23</definedName>
    <definedName name="____BRC9">[9]index!$J$25</definedName>
    <definedName name="____bsc1">#REF!</definedName>
    <definedName name="____BTD3">#REF!</definedName>
    <definedName name="____BTK19211">#REF!</definedName>
    <definedName name="____BTK19212">#REF!</definedName>
    <definedName name="____BTT26">#REF!</definedName>
    <definedName name="____BW1">[12]Sheet2!$B$38:$B$102</definedName>
    <definedName name="____BW7">[12]Sheet2!$N$7:$N$102</definedName>
    <definedName name="____bwk113">#REF!</definedName>
    <definedName name="____bwk115">#REF!</definedName>
    <definedName name="____bwk230">#REF!</definedName>
    <definedName name="____bwk330">#REF!</definedName>
    <definedName name="____bwk460">#REF!</definedName>
    <definedName name="____bwk75">#REF!</definedName>
    <definedName name="____c">#REF!</definedName>
    <definedName name="____cab2">#REF!</definedName>
    <definedName name="____cab3">#REF!</definedName>
    <definedName name="____CBL648">#REF!</definedName>
    <definedName name="____CFA1">#REF!</definedName>
    <definedName name="____CFA2">#REF!</definedName>
    <definedName name="____CFA3">#REF!</definedName>
    <definedName name="____CFA4">#REF!</definedName>
    <definedName name="____CFT2020">#REF!</definedName>
    <definedName name="____CFT30">#REF!</definedName>
    <definedName name="____CFT3030">#REF!</definedName>
    <definedName name="____CFT40">#REF!</definedName>
    <definedName name="____cjt50100">#REF!</definedName>
    <definedName name="____CNT75">#REF!</definedName>
    <definedName name="____Col1">#REF!</definedName>
    <definedName name="____Col2">#REF!</definedName>
    <definedName name="____Col3">#REF!</definedName>
    <definedName name="____Col4">#REF!</definedName>
    <definedName name="____Col5">#REF!</definedName>
    <definedName name="____CON15">[13]index!$J$11</definedName>
    <definedName name="____CON25">[9]index!$J$13</definedName>
    <definedName name="____CON35">[9]index!$J$15</definedName>
    <definedName name="____CPH502">#REF!</definedName>
    <definedName name="____csb115">#REF!</definedName>
    <definedName name="____csb230">#REF!</definedName>
    <definedName name="____csb450">#REF!</definedName>
    <definedName name="____csb75">#REF!</definedName>
    <definedName name="____CSH16">#REF!</definedName>
    <definedName name="____CSH723">#REF!</definedName>
    <definedName name="____ctf2020">#REF!</definedName>
    <definedName name="____ctf3030">#REF!</definedName>
    <definedName name="____ctf4040">#REF!</definedName>
    <definedName name="____ctf4545">#REF!</definedName>
    <definedName name="____ctf6060">#REF!</definedName>
    <definedName name="____ctw2020">#REF!</definedName>
    <definedName name="____ctw2025">#REF!</definedName>
    <definedName name="____ctw3030">#REF!</definedName>
    <definedName name="____ctw4545">#REF!</definedName>
    <definedName name="____ctw6060">#REF!</definedName>
    <definedName name="____CWB1057">#REF!</definedName>
    <definedName name="____CWT2020">#REF!</definedName>
    <definedName name="____DFR1">#REF!</definedName>
    <definedName name="____DFR3">#REF!</definedName>
    <definedName name="____DFR4">#REF!</definedName>
    <definedName name="____DHF0220140">#REF!</definedName>
    <definedName name="____dpc115">#REF!</definedName>
    <definedName name="____dpc230">#REF!</definedName>
    <definedName name="____dpc450">#REF!</definedName>
    <definedName name="____DPD2">#REF!</definedName>
    <definedName name="____DPD3">#REF!</definedName>
    <definedName name="____DPT30">#REF!</definedName>
    <definedName name="____DSD355024">#REF!</definedName>
    <definedName name="____DSD9021">#REF!</definedName>
    <definedName name="____EAD1050">#REF!</definedName>
    <definedName name="____EAD1200">#REF!</definedName>
    <definedName name="____EAD1350">#REF!</definedName>
    <definedName name="____EAD1500">#REF!</definedName>
    <definedName name="____EAD1880">#REF!</definedName>
    <definedName name="____EAD75">#REF!</definedName>
    <definedName name="____EAD90">#REF!</definedName>
    <definedName name="____EMP3">#REF!</definedName>
    <definedName name="____End1">#REF!</definedName>
    <definedName name="____End2">#REF!</definedName>
    <definedName name="____EXC15">#REF!</definedName>
    <definedName name="____EXC175">#REF!</definedName>
    <definedName name="____exc2">#REF!</definedName>
    <definedName name="____EXC30">#REF!</definedName>
    <definedName name="____EXC300">#REF!</definedName>
    <definedName name="____F1" hidden="1">#N/A</definedName>
    <definedName name="____F2">#REF!</definedName>
    <definedName name="____F3">#REF!</definedName>
    <definedName name="____Fac2">#REF!</definedName>
    <definedName name="____Fac3">#REF!</definedName>
    <definedName name="____fcw1500">#REF!</definedName>
    <definedName name="____FFA1">#REF!</definedName>
    <definedName name="____FFA2">#REF!</definedName>
    <definedName name="____FFA3">#REF!</definedName>
    <definedName name="____FFA4">#REF!</definedName>
    <definedName name="____FFA5">#REF!</definedName>
    <definedName name="____FFA6">#REF!</definedName>
    <definedName name="____FFT1">#REF!</definedName>
    <definedName name="____FFT2">#REF!</definedName>
    <definedName name="____FFT3">#REF!</definedName>
    <definedName name="____FPD1" hidden="1">'[14]SUM(D2)'!#REF!</definedName>
    <definedName name="____FRD1021">#REF!</definedName>
    <definedName name="____FST2">#N/A</definedName>
    <definedName name="____FTA1">#REF!</definedName>
    <definedName name="____FTA10">#REF!</definedName>
    <definedName name="____FTA11">#REF!</definedName>
    <definedName name="____FTA12">#REF!</definedName>
    <definedName name="____FTA13">#REF!</definedName>
    <definedName name="____FTA14">#REF!</definedName>
    <definedName name="____FTA15">#REF!</definedName>
    <definedName name="____FTA16">#REF!</definedName>
    <definedName name="____FTA17">#REF!</definedName>
    <definedName name="____FTA18">#REF!</definedName>
    <definedName name="____FTA19">#REF!</definedName>
    <definedName name="____FTA2">#REF!</definedName>
    <definedName name="____FTA20">#REF!</definedName>
    <definedName name="____FTA21">#REF!</definedName>
    <definedName name="____FTA22">#REF!</definedName>
    <definedName name="____FTA23">#REF!</definedName>
    <definedName name="____FTA24">#REF!</definedName>
    <definedName name="____FTA25">#REF!</definedName>
    <definedName name="____FTA26">#REF!</definedName>
    <definedName name="____FTA27">#REF!</definedName>
    <definedName name="____FTA28">#REF!</definedName>
    <definedName name="____FTA29">#REF!</definedName>
    <definedName name="____FTA3">#REF!</definedName>
    <definedName name="____FTA30">#REF!</definedName>
    <definedName name="____FTA31">#REF!</definedName>
    <definedName name="____FTA32">#REF!</definedName>
    <definedName name="____FTA33">#REF!</definedName>
    <definedName name="____FTA34">#REF!</definedName>
    <definedName name="____FTA35">#REF!</definedName>
    <definedName name="____FTA36">#REF!</definedName>
    <definedName name="____FTA37">#REF!</definedName>
    <definedName name="____FTA38">#REF!</definedName>
    <definedName name="____FTA39">#REF!</definedName>
    <definedName name="____FTA4">#REF!</definedName>
    <definedName name="____FTA40">#REF!</definedName>
    <definedName name="____FTA41">#REF!</definedName>
    <definedName name="____FTA42">#REF!</definedName>
    <definedName name="____FTA43">#REF!</definedName>
    <definedName name="____FTA44">#REF!</definedName>
    <definedName name="____FTA45">#REF!</definedName>
    <definedName name="____FTA46">#REF!</definedName>
    <definedName name="____FTA47">#REF!</definedName>
    <definedName name="____FTA48">#REF!</definedName>
    <definedName name="____FTA49">#REF!</definedName>
    <definedName name="____FTA5">#REF!</definedName>
    <definedName name="____FTA50">#REF!</definedName>
    <definedName name="____FTA51">#REF!</definedName>
    <definedName name="____FTA52">#REF!</definedName>
    <definedName name="____FTA53">#REF!</definedName>
    <definedName name="____FTA54">#REF!</definedName>
    <definedName name="____FTA55">#REF!</definedName>
    <definedName name="____FTA56">#REF!</definedName>
    <definedName name="____FTA57">#REF!</definedName>
    <definedName name="____FTA6">#REF!</definedName>
    <definedName name="____FTA7">#REF!</definedName>
    <definedName name="____FTA8">#REF!</definedName>
    <definedName name="____FTA9">#REF!</definedName>
    <definedName name="____FTD6666">#REF!</definedName>
    <definedName name="____fwk2">#REF!</definedName>
    <definedName name="____GBH70">#REF!</definedName>
    <definedName name="____GDG1">#REF!</definedName>
    <definedName name="____GFA1">#REF!</definedName>
    <definedName name="____GFA2">#REF!</definedName>
    <definedName name="____gfa3">#REF!</definedName>
    <definedName name="____gfa4">#REF!</definedName>
    <definedName name="____GGT600">#REF!</definedName>
    <definedName name="____GIF1">#REF!</definedName>
    <definedName name="____GIF2">#REF!</definedName>
    <definedName name="____GIF3">#REF!</definedName>
    <definedName name="____GLB4">#REF!</definedName>
    <definedName name="____GLP100">#REF!</definedName>
    <definedName name="____GLP30">#REF!</definedName>
    <definedName name="____GRH08">#REF!</definedName>
    <definedName name="____GTE779">#REF!</definedName>
    <definedName name="____gtf2020">#REF!</definedName>
    <definedName name="____gtf3030">#REF!</definedName>
    <definedName name="____gtf4040">#REF!</definedName>
    <definedName name="____gtf4545">#REF!</definedName>
    <definedName name="____gtf6060">#REF!</definedName>
    <definedName name="____GTR07">#REF!</definedName>
    <definedName name="____gtw4060">#REF!</definedName>
    <definedName name="____gtw6060">#REF!</definedName>
    <definedName name="____GWT1010">#REF!</definedName>
    <definedName name="____hcr100">#REF!</definedName>
    <definedName name="____hcr150">#REF!</definedName>
    <definedName name="____hcr200">#REF!</definedName>
    <definedName name="____hcr300">#REF!</definedName>
    <definedName name="____HDC100">#REF!</definedName>
    <definedName name="____HFT2020">#REF!</definedName>
    <definedName name="____HGT297">#REF!</definedName>
    <definedName name="____HRD1">#REF!</definedName>
    <definedName name="____HRD2">#REF!</definedName>
    <definedName name="____HRD225">#REF!</definedName>
    <definedName name="____HRD60110">#REF!</definedName>
    <definedName name="____HRD6030">#REF!</definedName>
    <definedName name="____HRD6040">#REF!</definedName>
    <definedName name="____HRD6050">#REF!</definedName>
    <definedName name="____HRD6060">#REF!</definedName>
    <definedName name="____HRD6070">#REF!</definedName>
    <definedName name="____HRD75100">#REF!</definedName>
    <definedName name="____hrd75110">#REF!</definedName>
    <definedName name="____HRD75140">#REF!</definedName>
    <definedName name="____HRD7560">#REF!</definedName>
    <definedName name="____HRD7570">#REF!</definedName>
    <definedName name="____HRD7580">#REF!</definedName>
    <definedName name="____htf2020">#REF!</definedName>
    <definedName name="____htf3030">#REF!</definedName>
    <definedName name="____htf4040">#REF!</definedName>
    <definedName name="____htf4545">#REF!</definedName>
    <definedName name="____htf6060">#REF!</definedName>
    <definedName name="____htw2020">#REF!</definedName>
    <definedName name="____htw2025">#REF!</definedName>
    <definedName name="____htw3030">#REF!</definedName>
    <definedName name="____htw4545">#REF!</definedName>
    <definedName name="____htw6060">#REF!</definedName>
    <definedName name="____HWB2525">#REF!</definedName>
    <definedName name="____HWF2325">#REF!</definedName>
    <definedName name="____HWF2525">#REF!</definedName>
    <definedName name="____HWV2513">#REF!</definedName>
    <definedName name="____HWV2525">#REF!</definedName>
    <definedName name="____IRO1">#REF!</definedName>
    <definedName name="____IRO2">#REF!</definedName>
    <definedName name="____IRO3">#REF!</definedName>
    <definedName name="____IRO4">#REF!</definedName>
    <definedName name="____IRO5">#REF!</definedName>
    <definedName name="____IRO6">#REF!</definedName>
    <definedName name="____IRO7">#REF!</definedName>
    <definedName name="____IRO8">#REF!</definedName>
    <definedName name="____IRO9">#REF!</definedName>
    <definedName name="____JKR66" hidden="1">#REF!</definedName>
    <definedName name="____KA1" hidden="1">{#N/A,#N/A,FALSE,"Sheet1"}</definedName>
    <definedName name="____Key2" hidden="1">#REF!</definedName>
    <definedName name="____KFT3030">#REF!</definedName>
    <definedName name="____KFT600">#REF!</definedName>
    <definedName name="____KFT6060">#REF!</definedName>
    <definedName name="____KR1">#REF!</definedName>
    <definedName name="____KR2">#REF!</definedName>
    <definedName name="____KWT2025">#REF!</definedName>
    <definedName name="____lcg10">#REF!</definedName>
    <definedName name="____LCG1025">#REF!</definedName>
    <definedName name="____LCG1050">#REF!</definedName>
    <definedName name="____lcg15">#REF!</definedName>
    <definedName name="____LCG1550">#REF!</definedName>
    <definedName name="____LCL6600">#REF!</definedName>
    <definedName name="____LD130">#REF!</definedName>
    <definedName name="____LD145">#REF!</definedName>
    <definedName name="____LOC2562">#REF!</definedName>
    <definedName name="____LOC5057">#REF!</definedName>
    <definedName name="____LOC5910">#REF!</definedName>
    <definedName name="____LOC9220">#REF!</definedName>
    <definedName name="____LOC9221">#REF!</definedName>
    <definedName name="____lu1">[5]h20_data!$A$64:$B$1063</definedName>
    <definedName name="____Lvl1">'[15]Factor Arch'!$C$2</definedName>
    <definedName name="____Lvl2">'[15]Factor Arch'!$C$3</definedName>
    <definedName name="____Lvl3">'[15]Factor Arch'!$C$4</definedName>
    <definedName name="____Lvl4">'[15]Factor Arch'!$C$5</definedName>
    <definedName name="____Lvl5">'[15]Factor Arch'!$C$6</definedName>
    <definedName name="____Lvl6">'[15]Factor Arch'!$C$7</definedName>
    <definedName name="____Lvl7">'[15]Factor Arch'!$C$8</definedName>
    <definedName name="____MDF1">#REF!</definedName>
    <definedName name="____MDF14">#REF!</definedName>
    <definedName name="____MDF2">#REF!</definedName>
    <definedName name="____MDF3">#REF!</definedName>
    <definedName name="____MDF37">#REF!</definedName>
    <definedName name="____MDF4">#REF!</definedName>
    <definedName name="____MDF5">#REF!</definedName>
    <definedName name="____MDF6">#REF!</definedName>
    <definedName name="____MEA1">#REF!</definedName>
    <definedName name="____MEA10">#REF!</definedName>
    <definedName name="____MEA11">#REF!</definedName>
    <definedName name="____MEA12">#REF!</definedName>
    <definedName name="____MEA13">#REF!</definedName>
    <definedName name="____MEA14">#REF!</definedName>
    <definedName name="____MEA15">#REF!</definedName>
    <definedName name="____MEA16">#REF!</definedName>
    <definedName name="____MEA17">#REF!</definedName>
    <definedName name="____MEA18">#REF!</definedName>
    <definedName name="____MEA19">#REF!</definedName>
    <definedName name="____MEA2">#REF!</definedName>
    <definedName name="____MEA20">#REF!</definedName>
    <definedName name="____MEA21">#REF!</definedName>
    <definedName name="____MEA22">#REF!</definedName>
    <definedName name="____MEA23">#REF!</definedName>
    <definedName name="____MEA24">#REF!</definedName>
    <definedName name="____MEA25">#REF!</definedName>
    <definedName name="____MEA26">#REF!</definedName>
    <definedName name="____MEA27">#REF!</definedName>
    <definedName name="____MEA28">#REF!</definedName>
    <definedName name="____MEA29">#REF!</definedName>
    <definedName name="____MEA3">#REF!</definedName>
    <definedName name="____MEA30">#REF!</definedName>
    <definedName name="____MEA31">#REF!</definedName>
    <definedName name="____MEA32">#REF!</definedName>
    <definedName name="____MEA33">#REF!</definedName>
    <definedName name="____MEA34">#REF!</definedName>
    <definedName name="____MEA35">#REF!</definedName>
    <definedName name="____MEA36">#REF!</definedName>
    <definedName name="____MEA37">#REF!</definedName>
    <definedName name="____MEA38">#REF!</definedName>
    <definedName name="____MEA39">#REF!</definedName>
    <definedName name="____MEA4">#REF!</definedName>
    <definedName name="____MEA40">#REF!</definedName>
    <definedName name="____MEA41">#REF!</definedName>
    <definedName name="____MEA42">#REF!</definedName>
    <definedName name="____MEA5">#REF!</definedName>
    <definedName name="____MEA6">#REF!</definedName>
    <definedName name="____MEA7">#REF!</definedName>
    <definedName name="____MEA8">#REF!</definedName>
    <definedName name="____MEA9">#REF!</definedName>
    <definedName name="____MGS4591">#REF!</definedName>
    <definedName name="____Min1">[12]Sheet2!$B$4</definedName>
    <definedName name="____MIN2">#REF!</definedName>
    <definedName name="____Min3">[12]Sheet2!$F$4</definedName>
    <definedName name="____Min4">[12]Sheet2!$H$4</definedName>
    <definedName name="____Min5">[12]Sheet2!$J$4</definedName>
    <definedName name="____Min6">[12]Sheet2!$L$4</definedName>
    <definedName name="____Min7">[12]Sheet2!$N$4</definedName>
    <definedName name="____MO48">[11]index!$J$87</definedName>
    <definedName name="____MOM271">#REF!</definedName>
    <definedName name="____MOM71">#REF!</definedName>
    <definedName name="____MOM81">#REF!</definedName>
    <definedName name="____mos1">#REF!</definedName>
    <definedName name="____mos48">[9]index!#REF!</definedName>
    <definedName name="____MPT5050">#REF!</definedName>
    <definedName name="____mrr1675">#REF!</definedName>
    <definedName name="____mrr180115">#REF!</definedName>
    <definedName name="____mrr6075">#REF!</definedName>
    <definedName name="____MSD3">#REF!</definedName>
    <definedName name="____MSD4">#REF!</definedName>
    <definedName name="____MSD5">[16]OTHERS!#REF!</definedName>
    <definedName name="____MSP125220">'[17]Sub con'!#REF!</definedName>
    <definedName name="____MSP8">'[17]Sub con'!#REF!</definedName>
    <definedName name="____N4" hidden="1">{#N/A,#N/A,FALSE,"Sheet1"}</definedName>
    <definedName name="____ncf2020">#REF!</definedName>
    <definedName name="____ncf3030">#REF!</definedName>
    <definedName name="____ncf4545">#REF!</definedName>
    <definedName name="____ncf6060">#REF!</definedName>
    <definedName name="____NG5050">#REF!</definedName>
    <definedName name="____nhf2020">#REF!</definedName>
    <definedName name="____nhf3030">#REF!</definedName>
    <definedName name="____nhf4040">#REF!</definedName>
    <definedName name="____nhf4545">#REF!</definedName>
    <definedName name="____nhf6060">#REF!</definedName>
    <definedName name="____NHT4040">#REF!</definedName>
    <definedName name="____NTL2020">#REF!</definedName>
    <definedName name="____NTM2020">#REF!</definedName>
    <definedName name="____NYA1550">#REF!</definedName>
    <definedName name="____O4" hidden="1">{#N/A,#N/A,FALSE,"Sheet1"}</definedName>
    <definedName name="____OSM1" hidden="1">{#N/A,#N/A,FALSE,"Sheet1"}</definedName>
    <definedName name="____pav25">[9]index!$J$96</definedName>
    <definedName name="____PC75">#REF!</definedName>
    <definedName name="____PC750">#REF!</definedName>
    <definedName name="____PC9175">#REF!</definedName>
    <definedName name="____PC9205">#REF!</definedName>
    <definedName name="____PC9210">#REF!</definedName>
    <definedName name="____PC950">#REF!</definedName>
    <definedName name="____PCL1">#REF!</definedName>
    <definedName name="____PCL1315">#REF!</definedName>
    <definedName name="____PCL2">#REF!</definedName>
    <definedName name="____PCL35275">#REF!</definedName>
    <definedName name="____PCS12510">#REF!</definedName>
    <definedName name="____PDA2">#REF!</definedName>
    <definedName name="____PFD75">#REF!</definedName>
    <definedName name="____PFD90">#REF!</definedName>
    <definedName name="____PG2">[18]Recovered_Sheet3!#REF!</definedName>
    <definedName name="____PG24">#N/A</definedName>
    <definedName name="____phf2020">#REF!</definedName>
    <definedName name="____phf3030">#REF!</definedName>
    <definedName name="____phf4040">#REF!</definedName>
    <definedName name="____phf4545">#REF!</definedName>
    <definedName name="____phf6060">#REF!</definedName>
    <definedName name="____phw2020">#REF!</definedName>
    <definedName name="____phw2025">#REF!</definedName>
    <definedName name="____phw3030">#REF!</definedName>
    <definedName name="____phw4545">#REF!</definedName>
    <definedName name="____phw6060">#REF!</definedName>
    <definedName name="____PKP7619">#REF!</definedName>
    <definedName name="____pls13">#REF!</definedName>
    <definedName name="____pls19">#REF!</definedName>
    <definedName name="____PPF2307">#REF!</definedName>
    <definedName name="____PPH703">#REF!</definedName>
    <definedName name="____PPU1">#REF!</definedName>
    <definedName name="____ptf3030">#REF!</definedName>
    <definedName name="____ptf4545">#REF!</definedName>
    <definedName name="____pvc2">#REF!</definedName>
    <definedName name="____QFT2020">#REF!</definedName>
    <definedName name="____qty1">#REF!</definedName>
    <definedName name="____rb2">#REF!</definedName>
    <definedName name="____RCG10">#REF!</definedName>
    <definedName name="____RCG15">#REF!</definedName>
    <definedName name="____RCG20">#REF!</definedName>
    <definedName name="____RCG25">#REF!</definedName>
    <definedName name="____RCG30">#REF!</definedName>
    <definedName name="____RCG35">#REF!</definedName>
    <definedName name="____RCG40">#REF!</definedName>
    <definedName name="____RCG50">#REF!</definedName>
    <definedName name="____REI1">[9]index!$J$20</definedName>
    <definedName name="____ren1">#REF!</definedName>
    <definedName name="____RHK22">#REF!</definedName>
    <definedName name="____RHK4553">#REF!</definedName>
    <definedName name="____RHK7253">#REF!</definedName>
    <definedName name="____RR10">#REF!</definedName>
    <definedName name="____RR12">#REF!</definedName>
    <definedName name="____RR16">#REF!</definedName>
    <definedName name="____RR20">#REF!</definedName>
    <definedName name="____RS14200">'[17]Sub con'!#REF!</definedName>
    <definedName name="____RW10">#REF!</definedName>
    <definedName name="____RW9">#REF!</definedName>
    <definedName name="____SAN1">#REF!</definedName>
    <definedName name="____SAN10">#REF!</definedName>
    <definedName name="____SAN11">#REF!</definedName>
    <definedName name="____SAN12">#REF!</definedName>
    <definedName name="____SAN13">#REF!</definedName>
    <definedName name="____SAN14">#REF!</definedName>
    <definedName name="____SAN15">#REF!</definedName>
    <definedName name="____SAN16">#REF!</definedName>
    <definedName name="____SAN17">#REF!</definedName>
    <definedName name="____SAN18">#REF!</definedName>
    <definedName name="____SAN19">#REF!</definedName>
    <definedName name="____SAN2">#REF!</definedName>
    <definedName name="____SAN20">#REF!</definedName>
    <definedName name="____SAN21">#REF!</definedName>
    <definedName name="____SAN22">#REF!</definedName>
    <definedName name="____SAN23">#REF!</definedName>
    <definedName name="____SAN24">#REF!</definedName>
    <definedName name="____SAN25">#REF!</definedName>
    <definedName name="____SAN3">#REF!</definedName>
    <definedName name="____SAN4">#REF!</definedName>
    <definedName name="____SAN5">#REF!</definedName>
    <definedName name="____SAN50">#REF!</definedName>
    <definedName name="____SAN6">#REF!</definedName>
    <definedName name="____SAN7">#REF!</definedName>
    <definedName name="____SAN8">#REF!</definedName>
    <definedName name="____SAN9">#REF!</definedName>
    <definedName name="____Sb1">[6]GB1!$G$36</definedName>
    <definedName name="____Sb2">[6]GB1!$G$33</definedName>
    <definedName name="____sbl200">#REF!</definedName>
    <definedName name="____sbl50">#REF!</definedName>
    <definedName name="____sbl75">#REF!</definedName>
    <definedName name="____SBR10">#REF!</definedName>
    <definedName name="____SBR12">#REF!</definedName>
    <definedName name="____SBR16">#REF!</definedName>
    <definedName name="____SBR1625">#REF!</definedName>
    <definedName name="____SBR6">#REF!</definedName>
    <definedName name="____SBR68">#REF!</definedName>
    <definedName name="____SBT1632">#REF!</definedName>
    <definedName name="____SBY10">#REF!</definedName>
    <definedName name="____SBY12">#REF!</definedName>
    <definedName name="____SBY16">#REF!</definedName>
    <definedName name="____sby32">#REF!</definedName>
    <definedName name="____SD1">[12]Sheet2!$B$5</definedName>
    <definedName name="____SD2">[12]Sheet2!$D$5</definedName>
    <definedName name="____SD3">[12]Sheet2!$F$5</definedName>
    <definedName name="____SD4">[12]Sheet2!$H$5</definedName>
    <definedName name="____SD5">[12]Sheet2!$J$5</definedName>
    <definedName name="____SD50">#REF!</definedName>
    <definedName name="____SD500">#REF!</definedName>
    <definedName name="____SD6">[12]Sheet2!$L$5</definedName>
    <definedName name="____SD7">[12]Sheet2!$N$5</definedName>
    <definedName name="____SFA1">#REF!</definedName>
    <definedName name="____SFA10">#REF!</definedName>
    <definedName name="____SFA11">#REF!</definedName>
    <definedName name="____SFA12">#REF!</definedName>
    <definedName name="____SFA13">#REF!</definedName>
    <definedName name="____SFA14">#REF!</definedName>
    <definedName name="____SFA15">#REF!</definedName>
    <definedName name="____SFA16">#REF!</definedName>
    <definedName name="____SFA17">#REF!</definedName>
    <definedName name="____SFA18">#REF!</definedName>
    <definedName name="____SFA19">#REF!</definedName>
    <definedName name="____SFA2">#REF!</definedName>
    <definedName name="____SFA20">#REF!</definedName>
    <definedName name="____SFA21">#REF!</definedName>
    <definedName name="____SFA22">#REF!</definedName>
    <definedName name="____SFA23">#REF!</definedName>
    <definedName name="____SFA24">#REF!</definedName>
    <definedName name="____SFA25">#REF!</definedName>
    <definedName name="____SFA26">#REF!</definedName>
    <definedName name="____SFA27">#REF!</definedName>
    <definedName name="____SFA28">#REF!</definedName>
    <definedName name="____SFA29">#REF!</definedName>
    <definedName name="____SFA3">#REF!</definedName>
    <definedName name="____SFA30">#REF!</definedName>
    <definedName name="____SFA31">#REF!</definedName>
    <definedName name="____SFA32">#REF!</definedName>
    <definedName name="____SFA33">#REF!</definedName>
    <definedName name="____SFA34">#REF!</definedName>
    <definedName name="____SFA35">#REF!</definedName>
    <definedName name="____SFA36">#REF!</definedName>
    <definedName name="____SFA37">#REF!</definedName>
    <definedName name="____SFA38">#REF!</definedName>
    <definedName name="____SFA39">#REF!</definedName>
    <definedName name="____SFA4">#REF!</definedName>
    <definedName name="____SFA40">#REF!</definedName>
    <definedName name="____SFA41">#REF!</definedName>
    <definedName name="____SFA42">#REF!</definedName>
    <definedName name="____SFA5">#REF!</definedName>
    <definedName name="____SFA6">#REF!</definedName>
    <definedName name="____SFA7">#REF!</definedName>
    <definedName name="____SFA8">#REF!</definedName>
    <definedName name="____SFA9">#REF!</definedName>
    <definedName name="____SHG2849">#REF!</definedName>
    <definedName name="____SHK24">#REF!</definedName>
    <definedName name="____SHS156">#REF!</definedName>
    <definedName name="____SHS6">#REF!</definedName>
    <definedName name="____SMN24108">#REF!</definedName>
    <definedName name="____SMN24110">#REF!</definedName>
    <definedName name="____SMP4">#REF!</definedName>
    <definedName name="____SR1500">'[17]Sub con'!#REF!</definedName>
    <definedName name="____SR500">'[17]Sub con'!#REF!</definedName>
    <definedName name="____SRM1">#REF!</definedName>
    <definedName name="____SRM3">#REF!</definedName>
    <definedName name="____SSA1">#REF!</definedName>
    <definedName name="____SSA2">#REF!</definedName>
    <definedName name="____SSH10">#REF!</definedName>
    <definedName name="____SSH102">#REF!</definedName>
    <definedName name="____SSH12">#REF!</definedName>
    <definedName name="____SSH125">#REF!</definedName>
    <definedName name="____SSH127">#REF!</definedName>
    <definedName name="____SSP150">#REF!</definedName>
    <definedName name="____ssp1501">#REF!</definedName>
    <definedName name="____ST10050">'[17]Sub con'!#REF!</definedName>
    <definedName name="____ST10060">'[17]Sub con'!#REF!</definedName>
    <definedName name="____ST15065">'[17]Sub con'!#REF!</definedName>
    <definedName name="____ST6060">'[17]Sub con'!#REF!</definedName>
    <definedName name="____STD1424">#REF!</definedName>
    <definedName name="____SUM1315">#REF!</definedName>
    <definedName name="____SUM1316">#REF!</definedName>
    <definedName name="____SUM20">#REF!</definedName>
    <definedName name="____SUM38">#REF!</definedName>
    <definedName name="____SUM4530">#REF!</definedName>
    <definedName name="____SUM6050">#REF!</definedName>
    <definedName name="____SUM6060">#REF!</definedName>
    <definedName name="____SUM6066">#REF!</definedName>
    <definedName name="____SUM6070">#REF!</definedName>
    <definedName name="____SUM6076">#REF!</definedName>
    <definedName name="____SVC3">#REF!</definedName>
    <definedName name="____SVC33">#REF!</definedName>
    <definedName name="____T2" hidden="1">{#N/A,#N/A,FALSE,"Sheet1"}</definedName>
    <definedName name="____TA705">#REF!</definedName>
    <definedName name="____TAU13032">#REF!</definedName>
    <definedName name="____TDD4">#REF!</definedName>
    <definedName name="____TDL1">#REF!</definedName>
    <definedName name="____TDL2">#REF!</definedName>
    <definedName name="____TDL3">#REF!</definedName>
    <definedName name="____TDL4">#REF!</definedName>
    <definedName name="____TDL5">#REF!</definedName>
    <definedName name="____TDL6">#REF!</definedName>
    <definedName name="____THK315">#REF!</definedName>
    <definedName name="____TIM20">#REF!</definedName>
    <definedName name="____TIM30">#REF!</definedName>
    <definedName name="____TLD2">#REF!</definedName>
    <definedName name="____TLW30245">#REF!</definedName>
    <definedName name="____TLW36245">#REF!</definedName>
    <definedName name="____TRK4530">#REF!</definedName>
    <definedName name="____TRK7230">#REF!</definedName>
    <definedName name="____TRK7260">#REF!</definedName>
    <definedName name="____TTL2432">#REF!</definedName>
    <definedName name="____TTL2922">#REF!</definedName>
    <definedName name="____TTL3014">#REF!</definedName>
    <definedName name="____TTL3222">#REF!</definedName>
    <definedName name="____TTL3723">#REF!</definedName>
    <definedName name="____TWF1300">#REF!</definedName>
    <definedName name="____TWF1500">#REF!</definedName>
    <definedName name="____TWF15050">#REF!</definedName>
    <definedName name="____TWF1800">#REF!</definedName>
    <definedName name="____TWF1812">#REF!</definedName>
    <definedName name="____TWF18900">#REF!</definedName>
    <definedName name="____TWF2230">#REF!</definedName>
    <definedName name="____TWF2300">#REF!</definedName>
    <definedName name="____TWF2500">#REF!</definedName>
    <definedName name="____TWF2700">#REF!</definedName>
    <definedName name="____TWF27900">#REF!</definedName>
    <definedName name="____TWF4450">#REF!</definedName>
    <definedName name="____TWF5200">#REF!</definedName>
    <definedName name="____TWF6300">#REF!</definedName>
    <definedName name="____U5" hidden="1">#REF!</definedName>
    <definedName name="____UB1" hidden="1">{"'Feb 99'!$A$1:$G$30"}</definedName>
    <definedName name="____UB2" hidden="1">{"'Feb 99'!$A$1:$G$30"}</definedName>
    <definedName name="____UMP6688">#REF!</definedName>
    <definedName name="____VAR20">#REF!</definedName>
    <definedName name="____VAR30">#REF!</definedName>
    <definedName name="____VCT1">#REF!</definedName>
    <definedName name="____VCT2">#REF!</definedName>
    <definedName name="____VNT185">#REF!</definedName>
    <definedName name="____VNT19">#REF!</definedName>
    <definedName name="____VNT23">#REF!</definedName>
    <definedName name="____VNT25">#REF!</definedName>
    <definedName name="____VO15" hidden="1">{"'CPA Sum'!$A$1:$X$30","'CPA'!$A$1:$K$187","'Infra Cost'!$A$1:$Q$30","'Dev't Cost'!$A$1:$AH$40","'Cashflow'!$A$1:$DG$82"}</definedName>
    <definedName name="____vo2">#REF!</definedName>
    <definedName name="____VO25" hidden="1">{"'CPA Sum'!$A$1:$X$30","'CPA'!$A$1:$K$187","'Infra Cost'!$A$1:$Q$30","'Dev't Cost'!$A$1:$AH$40","'Cashflow'!$A$1:$DG$82"}</definedName>
    <definedName name="____VO3" hidden="1">{"'CPA Sum'!$A$1:$X$30","'CPA'!$A$1:$K$187","'Infra Cost'!$A$1:$Q$30","'Dev't Cost'!$A$1:$AH$40","'Cashflow'!$A$1:$DG$82"}</definedName>
    <definedName name="____VOP1">#REF!</definedName>
    <definedName name="____VOP2">#REF!</definedName>
    <definedName name="____VOP3">#REF!</definedName>
    <definedName name="____VOP4">#REF!</definedName>
    <definedName name="____WAY3">#REF!</definedName>
    <definedName name="____WBK09">#REF!</definedName>
    <definedName name="____WBK20">#REF!</definedName>
    <definedName name="____WBK61">#REF!</definedName>
    <definedName name="____WBK64">#REF!</definedName>
    <definedName name="____WC644">#REF!</definedName>
    <definedName name="____WD1">[19]Sheet1!#REF!</definedName>
    <definedName name="____WD3">[19]Sheet1!#REF!</definedName>
    <definedName name="____WD4">[19]Sheet1!#REF!</definedName>
    <definedName name="____WD5">[19]Sheet1!#REF!</definedName>
    <definedName name="____WD6">[19]Sheet1!#REF!</definedName>
    <definedName name="____WD7">[19]Sheet1!#REF!</definedName>
    <definedName name="____WDW1">#REF!</definedName>
    <definedName name="____WDW2">#REF!</definedName>
    <definedName name="____WDW3">#REF!</definedName>
    <definedName name="____WDW5">#REF!</definedName>
    <definedName name="____WTA1">#REF!</definedName>
    <definedName name="____WTA10">#REF!</definedName>
    <definedName name="____WTA11">#REF!</definedName>
    <definedName name="____WTA12">#REF!</definedName>
    <definedName name="____WTA13">#REF!</definedName>
    <definedName name="____WTA2">#REF!</definedName>
    <definedName name="____WTA3">#REF!</definedName>
    <definedName name="____WTA4">#REF!</definedName>
    <definedName name="____WTA5">#REF!</definedName>
    <definedName name="____WTA6">#REF!</definedName>
    <definedName name="____WTA7">#REF!</definedName>
    <definedName name="____WTA8">#REF!</definedName>
    <definedName name="____WTA9">#REF!</definedName>
    <definedName name="____xlnm._FilterDatabase">#REF!</definedName>
    <definedName name="____xlnm.Print_Area">#REF!</definedName>
    <definedName name="____xlnm.Print_Area_1">#REF!</definedName>
    <definedName name="____xlnm.Print_Titles">#REF!</definedName>
    <definedName name="____xlnm.Print_Titles_1">#REF!</definedName>
    <definedName name="____xlnm.Print_Titles_1_1">#REF!</definedName>
    <definedName name="____xlnm.Print_Titles_1_1_1">#REF!</definedName>
    <definedName name="____xlnm.Print_Titles_1_2">#REF!</definedName>
    <definedName name="____xlnm.Print_Titles_1_3">#REF!</definedName>
    <definedName name="____xlnm.Print_Titles_2">#REF!</definedName>
    <definedName name="____xlnm.Print_Titles_3">#REF!</definedName>
    <definedName name="____YY10">#REF!</definedName>
    <definedName name="____YY12">#REF!</definedName>
    <definedName name="____YY16">#REF!</definedName>
    <definedName name="____YY20">#REF!</definedName>
    <definedName name="____YY25">#REF!</definedName>
    <definedName name="____YY32">#REF!</definedName>
    <definedName name="____YY40">#REF!</definedName>
    <definedName name="___1">#REF!</definedName>
    <definedName name="___2">[3]BQ!#REF!</definedName>
    <definedName name="___A70000">#REF!</definedName>
    <definedName name="___ACW50">'[8]BUR4-Rd'!$K$603</definedName>
    <definedName name="___AFA18074">#REF!</definedName>
    <definedName name="___AFA18077">#REF!</definedName>
    <definedName name="___AFA18079">#REF!</definedName>
    <definedName name="___AWA1">#REF!</definedName>
    <definedName name="___AWA10">#REF!</definedName>
    <definedName name="___AWA11">#REF!</definedName>
    <definedName name="___AWA12">#REF!</definedName>
    <definedName name="___AWA13">#REF!</definedName>
    <definedName name="___AWA14">#REF!</definedName>
    <definedName name="___AWA15">#REF!</definedName>
    <definedName name="___AWA16">#REF!</definedName>
    <definedName name="___AWA17">#REF!</definedName>
    <definedName name="___AWA18">#REF!</definedName>
    <definedName name="___AWA19">#REF!</definedName>
    <definedName name="___AWA2">#REF!</definedName>
    <definedName name="___AWA20">#REF!</definedName>
    <definedName name="___AWA21">#REF!</definedName>
    <definedName name="___AWA22">#REF!</definedName>
    <definedName name="___AWA23">#REF!</definedName>
    <definedName name="___AWA24">#REF!</definedName>
    <definedName name="___AWA25">#REF!</definedName>
    <definedName name="___AWA26">#REF!</definedName>
    <definedName name="___AWA27">#REF!</definedName>
    <definedName name="___AWA28">#REF!</definedName>
    <definedName name="___AWA29">#REF!</definedName>
    <definedName name="___AWA3">#REF!</definedName>
    <definedName name="___AWA30">#REF!</definedName>
    <definedName name="___AWA31">#REF!</definedName>
    <definedName name="___AWA32">#REF!</definedName>
    <definedName name="___AWA33">#REF!</definedName>
    <definedName name="___AWA34">#REF!</definedName>
    <definedName name="___AWA35">#REF!</definedName>
    <definedName name="___AWA36">#REF!</definedName>
    <definedName name="___AWA37">#REF!</definedName>
    <definedName name="___AWA38">#REF!</definedName>
    <definedName name="___AWA39">#REF!</definedName>
    <definedName name="___AWA4">#REF!</definedName>
    <definedName name="___AWA40">#REF!</definedName>
    <definedName name="___AWA41">#REF!</definedName>
    <definedName name="___AWA42">#REF!</definedName>
    <definedName name="___AWA43">#REF!</definedName>
    <definedName name="___AWA44">#REF!</definedName>
    <definedName name="___AWA45">#REF!</definedName>
    <definedName name="___AWA46">#REF!</definedName>
    <definedName name="___AWA47">#REF!</definedName>
    <definedName name="___AWA48">#REF!</definedName>
    <definedName name="___AWA49">#REF!</definedName>
    <definedName name="___AWA5">#REF!</definedName>
    <definedName name="___AWA50">#REF!</definedName>
    <definedName name="___AWA51">#REF!</definedName>
    <definedName name="___AWA52">#REF!</definedName>
    <definedName name="___AWA6">#REF!</definedName>
    <definedName name="___AWA7">#REF!</definedName>
    <definedName name="___AWA8">#REF!</definedName>
    <definedName name="___AWA9">#REF!</definedName>
    <definedName name="___Bas1">#REF!</definedName>
    <definedName name="___Bas2">#REF!</definedName>
    <definedName name="___BLD115">#REF!</definedName>
    <definedName name="___BLD1200">#REF!</definedName>
    <definedName name="___BLD130">#REF!</definedName>
    <definedName name="___BLD1350">#REF!</definedName>
    <definedName name="___BLD145">#REF!</definedName>
    <definedName name="___BLD150">#REF!</definedName>
    <definedName name="___BLD1500">#REF!</definedName>
    <definedName name="___BLD750">#REF!</definedName>
    <definedName name="___BMC13521">#REF!</definedName>
    <definedName name="___BMC17521">#REF!</definedName>
    <definedName name="___BMC7518">#REF!</definedName>
    <definedName name="___BMC7521">#REF!</definedName>
    <definedName name="___bq2">#REF!</definedName>
    <definedName name="___BQ222">#REF!</definedName>
    <definedName name="___br6">[9]index!$I$22</definedName>
    <definedName name="___br7">[9]index!$I$23</definedName>
    <definedName name="___br9">[9]index!$I$25</definedName>
    <definedName name="___BRC6">[9]index!$J$22</definedName>
    <definedName name="___BRC61">#REF!</definedName>
    <definedName name="___BRC610">#REF!</definedName>
    <definedName name="___BRC62">#REF!</definedName>
    <definedName name="___BRC63">#REF!</definedName>
    <definedName name="___brc64">[4]Bldg!#REF!</definedName>
    <definedName name="___BRC65">#REF!</definedName>
    <definedName name="___BRC66">#REF!</definedName>
    <definedName name="___BRC7">[11]index!$J$23</definedName>
    <definedName name="___BRC9">[9]index!$J$25</definedName>
    <definedName name="___bsc1">#REF!</definedName>
    <definedName name="___BTD3">#REF!</definedName>
    <definedName name="___BTK19211">#REF!</definedName>
    <definedName name="___BTK19212">#REF!</definedName>
    <definedName name="___BTT26">#REF!</definedName>
    <definedName name="___BUR2">#REF!</definedName>
    <definedName name="___BW1">[12]Sheet2!$B$38:$B$102</definedName>
    <definedName name="___BW7">[12]Sheet2!$N$7:$N$102</definedName>
    <definedName name="___bwk1.f4">#REF!</definedName>
    <definedName name="___bwk113">#REF!</definedName>
    <definedName name="___bwk115">#REF!</definedName>
    <definedName name="___bwk2.f4">#REF!</definedName>
    <definedName name="___bwk230">#REF!</definedName>
    <definedName name="___bwk330">#REF!</definedName>
    <definedName name="___bwk460">#REF!</definedName>
    <definedName name="___bwk75">#REF!</definedName>
    <definedName name="___c">#REF!</definedName>
    <definedName name="___cab2">#REF!</definedName>
    <definedName name="___cab3">#REF!</definedName>
    <definedName name="___CBL648">#REF!</definedName>
    <definedName name="___CFA1">#REF!</definedName>
    <definedName name="___CFA2">#REF!</definedName>
    <definedName name="___CFA3">#REF!</definedName>
    <definedName name="___CFA4">#REF!</definedName>
    <definedName name="___CFT2020">#REF!</definedName>
    <definedName name="___CFT30">#REF!</definedName>
    <definedName name="___CFT3030">#REF!</definedName>
    <definedName name="___CFT40">#REF!</definedName>
    <definedName name="___cjt50100">#REF!</definedName>
    <definedName name="___CNT75">#REF!</definedName>
    <definedName name="___Col1">#REF!</definedName>
    <definedName name="___Col2">#REF!</definedName>
    <definedName name="___Col3">#REF!</definedName>
    <definedName name="___Col4">#REF!</definedName>
    <definedName name="___Col5">#REF!</definedName>
    <definedName name="___con15">#REF!</definedName>
    <definedName name="___con20">#REF!</definedName>
    <definedName name="___con25">#REF!</definedName>
    <definedName name="___con30">#REF!</definedName>
    <definedName name="___con35">#REF!</definedName>
    <definedName name="___con40">#REF!</definedName>
    <definedName name="___con7">#REF!</definedName>
    <definedName name="___CPH502">#REF!</definedName>
    <definedName name="___csb115">#REF!</definedName>
    <definedName name="___csb230">#REF!</definedName>
    <definedName name="___csb450">#REF!</definedName>
    <definedName name="___csb75">#REF!</definedName>
    <definedName name="___CSH16">#REF!</definedName>
    <definedName name="___CSH723">#REF!</definedName>
    <definedName name="___ctf2020">#REF!</definedName>
    <definedName name="___ctf3030">#REF!</definedName>
    <definedName name="___ctf4040">#REF!</definedName>
    <definedName name="___ctf4545">#REF!</definedName>
    <definedName name="___ctf6060">#REF!</definedName>
    <definedName name="___ctw2020">#REF!</definedName>
    <definedName name="___ctw2025">#REF!</definedName>
    <definedName name="___ctw3030">#REF!</definedName>
    <definedName name="___ctw4545">#REF!</definedName>
    <definedName name="___ctw6060">#REF!</definedName>
    <definedName name="___CWB1057">#REF!</definedName>
    <definedName name="___CWT2020">#REF!</definedName>
    <definedName name="___DFR1">#REF!</definedName>
    <definedName name="___DFR3">#REF!</definedName>
    <definedName name="___DFR4">#REF!</definedName>
    <definedName name="___DHF0220140">#REF!</definedName>
    <definedName name="___dpc1">#REF!</definedName>
    <definedName name="___dpc115">#REF!</definedName>
    <definedName name="___dpc2">#REF!</definedName>
    <definedName name="___dpc230">#REF!</definedName>
    <definedName name="___dpc450">#REF!</definedName>
    <definedName name="___DPD2">#REF!</definedName>
    <definedName name="___DPD3">#REF!</definedName>
    <definedName name="___DPT30">#REF!</definedName>
    <definedName name="___DSD355024">#REF!</definedName>
    <definedName name="___DSD9021">#REF!</definedName>
    <definedName name="___EAD1050">#REF!</definedName>
    <definedName name="___EAD1200">#REF!</definedName>
    <definedName name="___EAD1350">#REF!</definedName>
    <definedName name="___EAD1500">#REF!</definedName>
    <definedName name="___EAD1880">#REF!</definedName>
    <definedName name="___EAD75">#REF!</definedName>
    <definedName name="___EAD90">#REF!</definedName>
    <definedName name="___EMP3">#REF!</definedName>
    <definedName name="___End1">#REF!</definedName>
    <definedName name="___End2">#REF!</definedName>
    <definedName name="___EXC15">#REF!</definedName>
    <definedName name="___EXC175">#REF!</definedName>
    <definedName name="___exc2">#REF!</definedName>
    <definedName name="___EXC30">#REF!</definedName>
    <definedName name="___EXC300">#REF!</definedName>
    <definedName name="___F1" hidden="1">#N/A</definedName>
    <definedName name="___F2">#REF!</definedName>
    <definedName name="___F3">#REF!</definedName>
    <definedName name="___Fac2">#REF!</definedName>
    <definedName name="___Fac3">#REF!</definedName>
    <definedName name="___fcw1500">#REF!</definedName>
    <definedName name="___feb02" hidden="1">#REF!</definedName>
    <definedName name="___FFA1">#REF!</definedName>
    <definedName name="___FFA2">#REF!</definedName>
    <definedName name="___FFA3">#REF!</definedName>
    <definedName name="___FFA4">#REF!</definedName>
    <definedName name="___FFA5">#REF!</definedName>
    <definedName name="___FFA6">#REF!</definedName>
    <definedName name="___FFT1">#REF!</definedName>
    <definedName name="___FFT2">#REF!</definedName>
    <definedName name="___FFT3">#REF!</definedName>
    <definedName name="___FPD1" hidden="1">'[14]SUM(D2)'!#REF!</definedName>
    <definedName name="___FRD1021">#REF!</definedName>
    <definedName name="___FST2">#N/A</definedName>
    <definedName name="___FTA1">#REF!</definedName>
    <definedName name="___FTA10">#REF!</definedName>
    <definedName name="___FTA11">#REF!</definedName>
    <definedName name="___FTA12">#REF!</definedName>
    <definedName name="___FTA13">#REF!</definedName>
    <definedName name="___FTA14">#REF!</definedName>
    <definedName name="___FTA15">#REF!</definedName>
    <definedName name="___FTA16">#REF!</definedName>
    <definedName name="___FTA17">#REF!</definedName>
    <definedName name="___FTA18">#REF!</definedName>
    <definedName name="___FTA19">#REF!</definedName>
    <definedName name="___FTA2">#REF!</definedName>
    <definedName name="___FTA20">#REF!</definedName>
    <definedName name="___FTA21">#REF!</definedName>
    <definedName name="___FTA22">#REF!</definedName>
    <definedName name="___FTA23">#REF!</definedName>
    <definedName name="___FTA24">#REF!</definedName>
    <definedName name="___FTA25">#REF!</definedName>
    <definedName name="___FTA26">#REF!</definedName>
    <definedName name="___FTA27">#REF!</definedName>
    <definedName name="___FTA28">#REF!</definedName>
    <definedName name="___FTA29">#REF!</definedName>
    <definedName name="___FTA3">#REF!</definedName>
    <definedName name="___FTA30">#REF!</definedName>
    <definedName name="___FTA31">#REF!</definedName>
    <definedName name="___FTA32">#REF!</definedName>
    <definedName name="___FTA33">#REF!</definedName>
    <definedName name="___FTA34">#REF!</definedName>
    <definedName name="___FTA35">#REF!</definedName>
    <definedName name="___FTA36">#REF!</definedName>
    <definedName name="___FTA37">#REF!</definedName>
    <definedName name="___FTA38">#REF!</definedName>
    <definedName name="___FTA39">#REF!</definedName>
    <definedName name="___FTA4">#REF!</definedName>
    <definedName name="___FTA40">#REF!</definedName>
    <definedName name="___FTA41">#REF!</definedName>
    <definedName name="___FTA42">#REF!</definedName>
    <definedName name="___FTA43">#REF!</definedName>
    <definedName name="___FTA44">#REF!</definedName>
    <definedName name="___FTA45">#REF!</definedName>
    <definedName name="___FTA46">#REF!</definedName>
    <definedName name="___FTA47">#REF!</definedName>
    <definedName name="___FTA48">#REF!</definedName>
    <definedName name="___FTA49">#REF!</definedName>
    <definedName name="___FTA5">#REF!</definedName>
    <definedName name="___FTA50">#REF!</definedName>
    <definedName name="___FTA51">#REF!</definedName>
    <definedName name="___FTA52">#REF!</definedName>
    <definedName name="___FTA53">#REF!</definedName>
    <definedName name="___FTA54">#REF!</definedName>
    <definedName name="___FTA55">#REF!</definedName>
    <definedName name="___FTA56">#REF!</definedName>
    <definedName name="___FTA57">#REF!</definedName>
    <definedName name="___FTA6">#REF!</definedName>
    <definedName name="___FTA7">#REF!</definedName>
    <definedName name="___FTA8">#REF!</definedName>
    <definedName name="___FTA9">#REF!</definedName>
    <definedName name="___FTD6666">#REF!</definedName>
    <definedName name="___fwk1">#REF!</definedName>
    <definedName name="___fwk2">#REF!</definedName>
    <definedName name="___fwk3">#REF!</definedName>
    <definedName name="___GBH70">#REF!</definedName>
    <definedName name="___GDG1">#REF!</definedName>
    <definedName name="___GFA1">#REF!</definedName>
    <definedName name="___GFA2">#REF!</definedName>
    <definedName name="___gfa3">#REF!</definedName>
    <definedName name="___gfa4">#REF!</definedName>
    <definedName name="___GGT600">#REF!</definedName>
    <definedName name="___GIF1">#REF!</definedName>
    <definedName name="___GIF2">#REF!</definedName>
    <definedName name="___GIF3">#REF!</definedName>
    <definedName name="___GLB4">#REF!</definedName>
    <definedName name="___GLP100">#REF!</definedName>
    <definedName name="___GLP30">#REF!</definedName>
    <definedName name="___GRH08">#REF!</definedName>
    <definedName name="___GTE779">#REF!</definedName>
    <definedName name="___gtf2020">#REF!</definedName>
    <definedName name="___gtf3030">#REF!</definedName>
    <definedName name="___gtf4040">#REF!</definedName>
    <definedName name="___gtf4545">#REF!</definedName>
    <definedName name="___gtf6060">#REF!</definedName>
    <definedName name="___GTR07">#REF!</definedName>
    <definedName name="___gtw4060">#REF!</definedName>
    <definedName name="___gtw6060">#REF!</definedName>
    <definedName name="___GWT1010">#REF!</definedName>
    <definedName name="___hcr100">#REF!</definedName>
    <definedName name="___hcr150">#REF!</definedName>
    <definedName name="___hcr200">#REF!</definedName>
    <definedName name="___hcr300">#REF!</definedName>
    <definedName name="___HDC100">#REF!</definedName>
    <definedName name="___HFT2020">#REF!</definedName>
    <definedName name="___HGT297">#REF!</definedName>
    <definedName name="___HRD1">#REF!</definedName>
    <definedName name="___HRD2">#REF!</definedName>
    <definedName name="___HRD225">#REF!</definedName>
    <definedName name="___HRD60110">#REF!</definedName>
    <definedName name="___HRD6030">#REF!</definedName>
    <definedName name="___HRD6040">#REF!</definedName>
    <definedName name="___HRD6050">#REF!</definedName>
    <definedName name="___HRD6060">#REF!</definedName>
    <definedName name="___HRD6070">#REF!</definedName>
    <definedName name="___HRD75100">#REF!</definedName>
    <definedName name="___hrd75110">#REF!</definedName>
    <definedName name="___HRD75140">#REF!</definedName>
    <definedName name="___HRD7560">#REF!</definedName>
    <definedName name="___HRD7570">#REF!</definedName>
    <definedName name="___HRD7580">#REF!</definedName>
    <definedName name="___htf2020">#REF!</definedName>
    <definedName name="___htf3030">#REF!</definedName>
    <definedName name="___htf4040">#REF!</definedName>
    <definedName name="___htf4545">#REF!</definedName>
    <definedName name="___htf6060">#REF!</definedName>
    <definedName name="___htp150">#REF!</definedName>
    <definedName name="___htp250">#REF!</definedName>
    <definedName name="___htp300">#REF!</definedName>
    <definedName name="___htp350">#REF!</definedName>
    <definedName name="___htw2020">#REF!</definedName>
    <definedName name="___htw2025">#REF!</definedName>
    <definedName name="___htw3030">#REF!</definedName>
    <definedName name="___htw4545">#REF!</definedName>
    <definedName name="___htw6060">#REF!</definedName>
    <definedName name="___HWB2525">#REF!</definedName>
    <definedName name="___HWF2325">#REF!</definedName>
    <definedName name="___HWF2525">#REF!</definedName>
    <definedName name="___HWV2513">#REF!</definedName>
    <definedName name="___HWV2525">#REF!</definedName>
    <definedName name="___IRO1">#REF!</definedName>
    <definedName name="___IRO2">#REF!</definedName>
    <definedName name="___IRO3">#REF!</definedName>
    <definedName name="___IRO4">#REF!</definedName>
    <definedName name="___IRO5">#REF!</definedName>
    <definedName name="___IRO6">#REF!</definedName>
    <definedName name="___IRO7">#REF!</definedName>
    <definedName name="___IRO8">#REF!</definedName>
    <definedName name="___IRO9">#REF!</definedName>
    <definedName name="___JKR66" hidden="1">#REF!</definedName>
    <definedName name="___Key2" hidden="1">#REF!</definedName>
    <definedName name="___KFT3030">#REF!</definedName>
    <definedName name="___KFT600">#REF!</definedName>
    <definedName name="___KFT6060">#REF!</definedName>
    <definedName name="___KR1">#REF!</definedName>
    <definedName name="___KR2">#REF!</definedName>
    <definedName name="___KWT2025">#REF!</definedName>
    <definedName name="___lcg10">#REF!</definedName>
    <definedName name="___LCG1025">#REF!</definedName>
    <definedName name="___LCG1050">#REF!</definedName>
    <definedName name="___lcg15">#REF!</definedName>
    <definedName name="___LCG1550">#REF!</definedName>
    <definedName name="___LCL6600">#REF!</definedName>
    <definedName name="___LD130">#REF!</definedName>
    <definedName name="___LD145">#REF!</definedName>
    <definedName name="___LOC2562">#REF!</definedName>
    <definedName name="___LOC5057">#REF!</definedName>
    <definedName name="___LOC5910">#REF!</definedName>
    <definedName name="___LOC9220">#REF!</definedName>
    <definedName name="___LOC9221">#REF!</definedName>
    <definedName name="___lu1">[5]h20_data!$A$64:$B$1063</definedName>
    <definedName name="___Lvl1">'[15]Factor Arch'!$C$2</definedName>
    <definedName name="___Lvl2">'[15]Factor Arch'!$C$3</definedName>
    <definedName name="___Lvl3">'[15]Factor Arch'!$C$4</definedName>
    <definedName name="___Lvl4">'[15]Factor Arch'!$C$5</definedName>
    <definedName name="___Lvl5">'[15]Factor Arch'!$C$6</definedName>
    <definedName name="___Lvl6">'[15]Factor Arch'!$C$7</definedName>
    <definedName name="___Lvl7">'[15]Factor Arch'!$C$8</definedName>
    <definedName name="___lwk1.f4">#REF!</definedName>
    <definedName name="___lwk2.f4">#REF!</definedName>
    <definedName name="___MDF1">#REF!</definedName>
    <definedName name="___MDF14">#REF!</definedName>
    <definedName name="___MDF2">#REF!</definedName>
    <definedName name="___MDF3">#REF!</definedName>
    <definedName name="___MDF37">#REF!</definedName>
    <definedName name="___MDF4">#REF!</definedName>
    <definedName name="___MDF5">#REF!</definedName>
    <definedName name="___MDF6">#REF!</definedName>
    <definedName name="___MEA1">#REF!</definedName>
    <definedName name="___MEA10">#REF!</definedName>
    <definedName name="___MEA11">#REF!</definedName>
    <definedName name="___MEA12">#REF!</definedName>
    <definedName name="___MEA13">#REF!</definedName>
    <definedName name="___MEA14">#REF!</definedName>
    <definedName name="___MEA15">#REF!</definedName>
    <definedName name="___MEA16">#REF!</definedName>
    <definedName name="___MEA17">#REF!</definedName>
    <definedName name="___MEA18">#REF!</definedName>
    <definedName name="___MEA19">#REF!</definedName>
    <definedName name="___MEA2">#REF!</definedName>
    <definedName name="___MEA20">#REF!</definedName>
    <definedName name="___MEA21">#REF!</definedName>
    <definedName name="___MEA22">#REF!</definedName>
    <definedName name="___MEA23">#REF!</definedName>
    <definedName name="___MEA24">#REF!</definedName>
    <definedName name="___MEA25">#REF!</definedName>
    <definedName name="___MEA26">#REF!</definedName>
    <definedName name="___MEA27">#REF!</definedName>
    <definedName name="___MEA28">#REF!</definedName>
    <definedName name="___MEA29">#REF!</definedName>
    <definedName name="___MEA3">#REF!</definedName>
    <definedName name="___MEA30">#REF!</definedName>
    <definedName name="___MEA31">#REF!</definedName>
    <definedName name="___MEA32">#REF!</definedName>
    <definedName name="___MEA33">#REF!</definedName>
    <definedName name="___MEA34">#REF!</definedName>
    <definedName name="___MEA35">#REF!</definedName>
    <definedName name="___MEA36">#REF!</definedName>
    <definedName name="___MEA37">#REF!</definedName>
    <definedName name="___MEA38">#REF!</definedName>
    <definedName name="___MEA39">#REF!</definedName>
    <definedName name="___MEA4">#REF!</definedName>
    <definedName name="___MEA40">#REF!</definedName>
    <definedName name="___MEA41">#REF!</definedName>
    <definedName name="___MEA42">#REF!</definedName>
    <definedName name="___MEA5">#REF!</definedName>
    <definedName name="___MEA6">#REF!</definedName>
    <definedName name="___MEA7">#REF!</definedName>
    <definedName name="___MEA8">#REF!</definedName>
    <definedName name="___MEA9">#REF!</definedName>
    <definedName name="___MGS4591">#REF!</definedName>
    <definedName name="___mh1">#REF!</definedName>
    <definedName name="___Min1">[12]Sheet2!$B$4</definedName>
    <definedName name="___MIN2">#REF!</definedName>
    <definedName name="___Min3">[12]Sheet2!$F$4</definedName>
    <definedName name="___Min4">[12]Sheet2!$H$4</definedName>
    <definedName name="___Min5">[12]Sheet2!$J$4</definedName>
    <definedName name="___Min6">[12]Sheet2!$L$4</definedName>
    <definedName name="___Min7">[12]Sheet2!$N$4</definedName>
    <definedName name="___MO48">[11]index!$J$87</definedName>
    <definedName name="___MOM271">#REF!</definedName>
    <definedName name="___MOM71">#REF!</definedName>
    <definedName name="___MOM81">#REF!</definedName>
    <definedName name="___mos1">#REF!</definedName>
    <definedName name="___mos48">[9]index!#REF!</definedName>
    <definedName name="___MPT5050">#REF!</definedName>
    <definedName name="___mrr1675">#REF!</definedName>
    <definedName name="___mrr180115">#REF!</definedName>
    <definedName name="___mrr6075">#REF!</definedName>
    <definedName name="___MSD3">#REF!</definedName>
    <definedName name="___MSD4">#REF!</definedName>
    <definedName name="___MSD5">[20]OTHERS!#REF!</definedName>
    <definedName name="___MSP125220">'[17]Sub con'!#REF!</definedName>
    <definedName name="___MSP8">'[17]Sub con'!#REF!</definedName>
    <definedName name="___ncf2020">#REF!</definedName>
    <definedName name="___ncf3030">#REF!</definedName>
    <definedName name="___ncf4545">#REF!</definedName>
    <definedName name="___ncf6060">#REF!</definedName>
    <definedName name="___NG5050">#REF!</definedName>
    <definedName name="___nhf2020">#REF!</definedName>
    <definedName name="___nhf3030">#REF!</definedName>
    <definedName name="___nhf4040">#REF!</definedName>
    <definedName name="___nhf4545">#REF!</definedName>
    <definedName name="___nhf6060">#REF!</definedName>
    <definedName name="___NHT4040">#REF!</definedName>
    <definedName name="___NTL2020">#REF!</definedName>
    <definedName name="___NTM2020">#REF!</definedName>
    <definedName name="___NYA1550">#REF!</definedName>
    <definedName name="___pav25">[9]index!$J$96</definedName>
    <definedName name="___PC75">#REF!</definedName>
    <definedName name="___PC750">#REF!</definedName>
    <definedName name="___PC9175">#REF!</definedName>
    <definedName name="___PC9205">#REF!</definedName>
    <definedName name="___PC9210">#REF!</definedName>
    <definedName name="___PC950">#REF!</definedName>
    <definedName name="___PCL1">#REF!</definedName>
    <definedName name="___PCL1315">#REF!</definedName>
    <definedName name="___PCL2">#REF!</definedName>
    <definedName name="___PCL35275">#REF!</definedName>
    <definedName name="___PCS12510">#REF!</definedName>
    <definedName name="___PDA2">#REF!</definedName>
    <definedName name="___PFD75">#REF!</definedName>
    <definedName name="___PFD90">#REF!</definedName>
    <definedName name="___PG24">#N/A</definedName>
    <definedName name="___phf2020">#REF!</definedName>
    <definedName name="___phf3030">#REF!</definedName>
    <definedName name="___phf4040">#REF!</definedName>
    <definedName name="___phf4545">#REF!</definedName>
    <definedName name="___phf6060">#REF!</definedName>
    <definedName name="___phw2020">#REF!</definedName>
    <definedName name="___phw2025">#REF!</definedName>
    <definedName name="___phw3030">#REF!</definedName>
    <definedName name="___phw4545">#REF!</definedName>
    <definedName name="___phw6060">#REF!</definedName>
    <definedName name="___PKP7619">#REF!</definedName>
    <definedName name="___pls13">#REF!</definedName>
    <definedName name="___pls19">#REF!</definedName>
    <definedName name="___PPF2307">#REF!</definedName>
    <definedName name="___PPH703">#REF!</definedName>
    <definedName name="___PPU1">#REF!</definedName>
    <definedName name="___ptf3030">#REF!</definedName>
    <definedName name="___ptf4545">#REF!</definedName>
    <definedName name="___pvc2">#REF!</definedName>
    <definedName name="___pwc1">#REF!</definedName>
    <definedName name="___q1">#REF!</definedName>
    <definedName name="___QFT2020">#REF!</definedName>
    <definedName name="___qty1">#REF!</definedName>
    <definedName name="___rb2">#REF!</definedName>
    <definedName name="___RCG10">#REF!</definedName>
    <definedName name="___RCG15">#REF!</definedName>
    <definedName name="___RCG20">#REF!</definedName>
    <definedName name="___RCG25">#REF!</definedName>
    <definedName name="___RCG30">#REF!</definedName>
    <definedName name="___RCG35">#REF!</definedName>
    <definedName name="___RCG40">#REF!</definedName>
    <definedName name="___RCG50">#REF!</definedName>
    <definedName name="___REI1">[9]index!$J$20</definedName>
    <definedName name="___ren1">#REF!</definedName>
    <definedName name="___RHK22">#REF!</definedName>
    <definedName name="___RHK4553">#REF!</definedName>
    <definedName name="___RHK7253">#REF!</definedName>
    <definedName name="___RR10">#REF!</definedName>
    <definedName name="___RR12">#REF!</definedName>
    <definedName name="___RR16">#REF!</definedName>
    <definedName name="___RR20">#REF!</definedName>
    <definedName name="___RS14200">'[17]Sub con'!#REF!</definedName>
    <definedName name="___RW10">#REF!</definedName>
    <definedName name="___rw1200">#REF!</definedName>
    <definedName name="___rw1500">#REF!</definedName>
    <definedName name="___rw1800">#REF!</definedName>
    <definedName name="___rw2100">#REF!</definedName>
    <definedName name="___RW9">#REF!</definedName>
    <definedName name="___rwp100">#REF!</definedName>
    <definedName name="___rwp150">#REF!</definedName>
    <definedName name="___SAN1">#REF!</definedName>
    <definedName name="___SAN10">#REF!</definedName>
    <definedName name="___SAN11">#REF!</definedName>
    <definedName name="___SAN12">#REF!</definedName>
    <definedName name="___SAN13">#REF!</definedName>
    <definedName name="___SAN14">#REF!</definedName>
    <definedName name="___SAN15">#REF!</definedName>
    <definedName name="___SAN16">#REF!</definedName>
    <definedName name="___SAN17">#REF!</definedName>
    <definedName name="___SAN18">#REF!</definedName>
    <definedName name="___SAN19">#REF!</definedName>
    <definedName name="___SAN2">#REF!</definedName>
    <definedName name="___SAN20">#REF!</definedName>
    <definedName name="___SAN21">#REF!</definedName>
    <definedName name="___SAN22">#REF!</definedName>
    <definedName name="___SAN23">#REF!</definedName>
    <definedName name="___SAN24">#REF!</definedName>
    <definedName name="___SAN25">#REF!</definedName>
    <definedName name="___SAN3">#REF!</definedName>
    <definedName name="___SAN4">#REF!</definedName>
    <definedName name="___SAN5">#REF!</definedName>
    <definedName name="___SAN50">#REF!</definedName>
    <definedName name="___SAN6">#REF!</definedName>
    <definedName name="___SAN7">#REF!</definedName>
    <definedName name="___SAN8">#REF!</definedName>
    <definedName name="___SAN9">#REF!</definedName>
    <definedName name="___Sb1">[6]GB1!$G$36</definedName>
    <definedName name="___Sb2">[6]GB1!$G$33</definedName>
    <definedName name="___Sb3">#REF!</definedName>
    <definedName name="___sbl200">#REF!</definedName>
    <definedName name="___sbl50">#REF!</definedName>
    <definedName name="___sbl75">#REF!</definedName>
    <definedName name="___SBR10">#REF!</definedName>
    <definedName name="___SBR12">#REF!</definedName>
    <definedName name="___SBR16">#REF!</definedName>
    <definedName name="___SBR1625">#REF!</definedName>
    <definedName name="___SBR6">#REF!</definedName>
    <definedName name="___SBR68">#REF!</definedName>
    <definedName name="___SBT1632">#REF!</definedName>
    <definedName name="___SBY10">#REF!</definedName>
    <definedName name="___SBY12">#REF!</definedName>
    <definedName name="___SBY16">#REF!</definedName>
    <definedName name="___sby32">#REF!</definedName>
    <definedName name="___SD1">[12]Sheet2!$B$5</definedName>
    <definedName name="___SD2">[12]Sheet2!$D$5</definedName>
    <definedName name="___SD3">[12]Sheet2!$F$5</definedName>
    <definedName name="___SD4">[12]Sheet2!$H$5</definedName>
    <definedName name="___SD5">[12]Sheet2!$J$5</definedName>
    <definedName name="___SD50">#REF!</definedName>
    <definedName name="___SD500">#REF!</definedName>
    <definedName name="___SD6">[12]Sheet2!$L$5</definedName>
    <definedName name="___SD7">[12]Sheet2!$N$5</definedName>
    <definedName name="___SFA1">#REF!</definedName>
    <definedName name="___SFA10">#REF!</definedName>
    <definedName name="___SFA11">#REF!</definedName>
    <definedName name="___SFA12">#REF!</definedName>
    <definedName name="___SFA13">#REF!</definedName>
    <definedName name="___SFA14">#REF!</definedName>
    <definedName name="___SFA15">#REF!</definedName>
    <definedName name="___SFA16">#REF!</definedName>
    <definedName name="___SFA17">#REF!</definedName>
    <definedName name="___SFA18">#REF!</definedName>
    <definedName name="___SFA19">#REF!</definedName>
    <definedName name="___SFA2">#REF!</definedName>
    <definedName name="___SFA20">#REF!</definedName>
    <definedName name="___SFA21">#REF!</definedName>
    <definedName name="___SFA22">#REF!</definedName>
    <definedName name="___SFA23">#REF!</definedName>
    <definedName name="___SFA24">#REF!</definedName>
    <definedName name="___SFA25">#REF!</definedName>
    <definedName name="___SFA26">#REF!</definedName>
    <definedName name="___SFA27">#REF!</definedName>
    <definedName name="___SFA28">#REF!</definedName>
    <definedName name="___SFA29">#REF!</definedName>
    <definedName name="___SFA3">#REF!</definedName>
    <definedName name="___SFA30">#REF!</definedName>
    <definedName name="___SFA31">#REF!</definedName>
    <definedName name="___SFA32">#REF!</definedName>
    <definedName name="___SFA33">#REF!</definedName>
    <definedName name="___SFA34">#REF!</definedName>
    <definedName name="___SFA35">#REF!</definedName>
    <definedName name="___SFA36">#REF!</definedName>
    <definedName name="___SFA37">#REF!</definedName>
    <definedName name="___SFA38">#REF!</definedName>
    <definedName name="___SFA39">#REF!</definedName>
    <definedName name="___SFA4">#REF!</definedName>
    <definedName name="___SFA40">#REF!</definedName>
    <definedName name="___SFA41">#REF!</definedName>
    <definedName name="___SFA42">#REF!</definedName>
    <definedName name="___SFA5">#REF!</definedName>
    <definedName name="___SFA6">#REF!</definedName>
    <definedName name="___SFA7">#REF!</definedName>
    <definedName name="___SFA8">#REF!</definedName>
    <definedName name="___SFA9">#REF!</definedName>
    <definedName name="___SHG2849">#REF!</definedName>
    <definedName name="___SHK24">#REF!</definedName>
    <definedName name="___SHS156">#REF!</definedName>
    <definedName name="___SHS6">#REF!</definedName>
    <definedName name="___SMN24108">#REF!</definedName>
    <definedName name="___SMN24110">#REF!</definedName>
    <definedName name="___SMP4">#REF!</definedName>
    <definedName name="___SR1500">'[17]Sub con'!#REF!</definedName>
    <definedName name="___SR500">'[17]Sub con'!#REF!</definedName>
    <definedName name="___SRM1">#REF!</definedName>
    <definedName name="___SRM3">#REF!</definedName>
    <definedName name="___SSA1">#REF!</definedName>
    <definedName name="___SSA2">#REF!</definedName>
    <definedName name="___SSH10">#REF!</definedName>
    <definedName name="___SSH102">#REF!</definedName>
    <definedName name="___SSH12">#REF!</definedName>
    <definedName name="___SSH125">#REF!</definedName>
    <definedName name="___SSH127">#REF!</definedName>
    <definedName name="___SSP150">#REF!</definedName>
    <definedName name="___ssp1501">#REF!</definedName>
    <definedName name="___ST10050">'[17]Sub con'!#REF!</definedName>
    <definedName name="___ST10060">'[17]Sub con'!#REF!</definedName>
    <definedName name="___ST15065">'[17]Sub con'!#REF!</definedName>
    <definedName name="___st2">#REF!</definedName>
    <definedName name="___st3">#REF!</definedName>
    <definedName name="___ST6060">'[17]Sub con'!#REF!</definedName>
    <definedName name="___STD1424">#REF!</definedName>
    <definedName name="___SUM1315">#REF!</definedName>
    <definedName name="___SUM1316">#REF!</definedName>
    <definedName name="___SUM20">#REF!</definedName>
    <definedName name="___SUM38">#REF!</definedName>
    <definedName name="___SUM4530">#REF!</definedName>
    <definedName name="___SUM6050">#REF!</definedName>
    <definedName name="___SUM6060">#REF!</definedName>
    <definedName name="___SUM6066">#REF!</definedName>
    <definedName name="___SUM6070">#REF!</definedName>
    <definedName name="___SUM6076">#REF!</definedName>
    <definedName name="___SVC3">#REF!</definedName>
    <definedName name="___SVC33">#REF!</definedName>
    <definedName name="___swc1">#REF!</definedName>
    <definedName name="___TA705">#REF!</definedName>
    <definedName name="___tap1">#REF!</definedName>
    <definedName name="___TAU13032">#REF!</definedName>
    <definedName name="___TDD4">#REF!</definedName>
    <definedName name="___TDL1">#REF!</definedName>
    <definedName name="___TDL2">#REF!</definedName>
    <definedName name="___TDL3">#REF!</definedName>
    <definedName name="___TDL4">#REF!</definedName>
    <definedName name="___TDL5">#REF!</definedName>
    <definedName name="___TDL6">#REF!</definedName>
    <definedName name="___THK315">#REF!</definedName>
    <definedName name="___TIM20">#REF!</definedName>
    <definedName name="___TIM30">#REF!</definedName>
    <definedName name="___TLD2">#REF!</definedName>
    <definedName name="___TLW30245">#REF!</definedName>
    <definedName name="___TLW36245">#REF!</definedName>
    <definedName name="___TRK4530">#REF!</definedName>
    <definedName name="___TRK7230">#REF!</definedName>
    <definedName name="___TRK7260">#REF!</definedName>
    <definedName name="___TTL2432">#REF!</definedName>
    <definedName name="___TTL2922">#REF!</definedName>
    <definedName name="___TTL3014">#REF!</definedName>
    <definedName name="___TTL3222">#REF!</definedName>
    <definedName name="___TTL3723">#REF!</definedName>
    <definedName name="___TWF1300">#REF!</definedName>
    <definedName name="___TWF1500">#REF!</definedName>
    <definedName name="___TWF15050">#REF!</definedName>
    <definedName name="___TWF1800">#REF!</definedName>
    <definedName name="___TWF1812">#REF!</definedName>
    <definedName name="___TWF18900">#REF!</definedName>
    <definedName name="___TWF2230">#REF!</definedName>
    <definedName name="___TWF2300">#REF!</definedName>
    <definedName name="___TWF2500">#REF!</definedName>
    <definedName name="___TWF2700">#REF!</definedName>
    <definedName name="___TWF27900">#REF!</definedName>
    <definedName name="___TWF4450">#REF!</definedName>
    <definedName name="___TWF5200">#REF!</definedName>
    <definedName name="___TWF6300">#REF!</definedName>
    <definedName name="___UMP6688">#REF!</definedName>
    <definedName name="___VAR20">#REF!</definedName>
    <definedName name="___VAR30">#REF!</definedName>
    <definedName name="___vcp150">#REF!</definedName>
    <definedName name="___vcp225">#REF!</definedName>
    <definedName name="___VCT1">#REF!</definedName>
    <definedName name="___VCT2">#REF!</definedName>
    <definedName name="___VNT185">#REF!</definedName>
    <definedName name="___VNT19">#REF!</definedName>
    <definedName name="___VNT23">#REF!</definedName>
    <definedName name="___VNT25">#REF!</definedName>
    <definedName name="___VO15" hidden="1">{"'CPA Sum'!$A$1:$X$30","'CPA'!$A$1:$K$187","'Infra Cost'!$A$1:$Q$30","'Dev't Cost'!$A$1:$AH$40","'Cashflow'!$A$1:$DG$82"}</definedName>
    <definedName name="___vo2">#REF!</definedName>
    <definedName name="___vo22" hidden="1">#REF!</definedName>
    <definedName name="___vo23" hidden="1">#REF!</definedName>
    <definedName name="___vo24" hidden="1">#REF!</definedName>
    <definedName name="___VO25" hidden="1">{"'CPA Sum'!$A$1:$X$30","'CPA'!$A$1:$K$187","'Infra Cost'!$A$1:$Q$30","'Dev't Cost'!$A$1:$AH$40","'Cashflow'!$A$1:$DG$82"}</definedName>
    <definedName name="___VO3" hidden="1">{"'CPA Sum'!$A$1:$X$30","'CPA'!$A$1:$K$187","'Infra Cost'!$A$1:$Q$30","'Dev't Cost'!$A$1:$AH$40","'Cashflow'!$A$1:$DG$82"}</definedName>
    <definedName name="___vo7">#REF!</definedName>
    <definedName name="___VOP1">#REF!</definedName>
    <definedName name="___VOP2">#REF!</definedName>
    <definedName name="___VOP3">#REF!</definedName>
    <definedName name="___VOP4">#REF!</definedName>
    <definedName name="___WAY3">#REF!</definedName>
    <definedName name="___WBK09">#REF!</definedName>
    <definedName name="___WBK20">#REF!</definedName>
    <definedName name="___WBK61">#REF!</definedName>
    <definedName name="___WBK64">#REF!</definedName>
    <definedName name="___WC644">#REF!</definedName>
    <definedName name="___wd1">#REF!</definedName>
    <definedName name="___Wd2">#REF!</definedName>
    <definedName name="___WD3">#REF!</definedName>
    <definedName name="___WD4">#REF!</definedName>
    <definedName name="___WD5">#REF!</definedName>
    <definedName name="___WD6">#REF!</definedName>
    <definedName name="___WD7">#REF!</definedName>
    <definedName name="___WDW1">#REF!</definedName>
    <definedName name="___WDW2">#REF!</definedName>
    <definedName name="___WDW3">#REF!</definedName>
    <definedName name="___WDW5">#REF!</definedName>
    <definedName name="___ws230">#REF!</definedName>
    <definedName name="___WTA1">#REF!</definedName>
    <definedName name="___WTA10">#REF!</definedName>
    <definedName name="___WTA11">#REF!</definedName>
    <definedName name="___WTA12">#REF!</definedName>
    <definedName name="___WTA13">#REF!</definedName>
    <definedName name="___WTA2">#REF!</definedName>
    <definedName name="___WTA3">#REF!</definedName>
    <definedName name="___WTA4">#REF!</definedName>
    <definedName name="___WTA5">#REF!</definedName>
    <definedName name="___WTA6">#REF!</definedName>
    <definedName name="___WTA7">#REF!</definedName>
    <definedName name="___WTA8">#REF!</definedName>
    <definedName name="___WTA9">#REF!</definedName>
    <definedName name="___xlnm._FilterDatabase">#REF!</definedName>
    <definedName name="___xlnm.Print_Area">#REF!</definedName>
    <definedName name="___xlnm.Print_Area_1">#REF!</definedName>
    <definedName name="___xlnm.Print_Titles">#REF!</definedName>
    <definedName name="___xlnm.Print_Titles_1">#REF!</definedName>
    <definedName name="___xlnm.Print_Titles_1_1">#REF!</definedName>
    <definedName name="___xlnm.Print_Titles_1_1_1">#REF!</definedName>
    <definedName name="___xlnm.Print_Titles_1_2">#REF!</definedName>
    <definedName name="___xlnm.Print_Titles_1_3">#REF!</definedName>
    <definedName name="___xlnm.Print_Titles_2">#REF!</definedName>
    <definedName name="___xlnm.Print_Titles_3">#REF!</definedName>
    <definedName name="___YY10">#REF!</definedName>
    <definedName name="___YY12">#REF!</definedName>
    <definedName name="___YY16">#REF!</definedName>
    <definedName name="___YY20">#REF!</definedName>
    <definedName name="___YY25">#REF!</definedName>
    <definedName name="___YY32">#REF!</definedName>
    <definedName name="___YY40">#REF!</definedName>
    <definedName name="__1">#REF!</definedName>
    <definedName name="__10">#REF!</definedName>
    <definedName name="__10DOOR_CY._LOCK">#REF!</definedName>
    <definedName name="__11DOOR_FLUSH">#REF!</definedName>
    <definedName name="__12">#REF!</definedName>
    <definedName name="__123Graph_A" hidden="1">[21]Workdone!#REF!</definedName>
    <definedName name="__123Graph_ACF" hidden="1">[21]Workdone!#REF!</definedName>
    <definedName name="__123Graph_ACURRENT" hidden="1">[22]FitOutConfCentre!#REF!</definedName>
    <definedName name="__123Graph_ASECTA" hidden="1">[23]Summary!#REF!</definedName>
    <definedName name="__123Graph_B" hidden="1">[24]BQ!#REF!</definedName>
    <definedName name="__123Graph_BCURRENT" hidden="1">'[25]264'!#REF!</definedName>
    <definedName name="__123Graph_C" hidden="1">[24]BQ!#REF!</definedName>
    <definedName name="__123Graph_CCURRENT" hidden="1">'[25]264'!#REF!</definedName>
    <definedName name="__123Graph_D" hidden="1">[24]BQ!#REF!</definedName>
    <definedName name="__123Graph_DCURRENT" hidden="1">'[25]264'!#REF!</definedName>
    <definedName name="__123Graph_E" hidden="1">[24]BQ!#REF!</definedName>
    <definedName name="__123Graph_ECURRENT" hidden="1">'[25]264'!#REF!</definedName>
    <definedName name="__123Graph_F" hidden="1">[24]BQ!#REF!</definedName>
    <definedName name="__123Graph_FCURRENT" hidden="1">'[25]264'!#REF!</definedName>
    <definedName name="__123Graph_LBL_A" hidden="1">[23]Summary!#REF!</definedName>
    <definedName name="__123Graph_LBL_ASECTA" hidden="1">[23]Summary!#REF!</definedName>
    <definedName name="__123Graph_X" hidden="1">[21]Workdone!#REF!</definedName>
    <definedName name="__123Graph_XCF" hidden="1">[21]Workdone!#REF!</definedName>
    <definedName name="__12DOOR_FLUSH_BOLT">#REF!</definedName>
    <definedName name="__13DOOR_FRAME">#REF!</definedName>
    <definedName name="__14">#REF!</definedName>
    <definedName name="__14DOOR_HINGES">#REF!</definedName>
    <definedName name="__15DOOR_HOLDFAST">#REF!</definedName>
    <definedName name="__16">#REF!</definedName>
    <definedName name="__16DOOR_LINTEL">#REF!</definedName>
    <definedName name="__17DOOR_PACKG_PCE">#REF!</definedName>
    <definedName name="__18">#REF!</definedName>
    <definedName name="__18DOOR_PAINT_GEN">#REF!</definedName>
    <definedName name="__19DOOR_PRIME_ONLY">#REF!</definedName>
    <definedName name="__1COST_PLANNING_AREA">#REF!</definedName>
    <definedName name="__1Excel_BuiltIn_Print_Area_1">#REF!</definedName>
    <definedName name="__1JKR66_1">#REF!</definedName>
    <definedName name="__1M_E">#REF!</definedName>
    <definedName name="__1RJ_D_5">#REF!</definedName>
    <definedName name="__2">[26]BQ!#REF!</definedName>
    <definedName name="__2__1">#REF!</definedName>
    <definedName name="__20">#REF!</definedName>
    <definedName name="__20Excel_BuiltIn_Print_Area_19_1">#REF!</definedName>
    <definedName name="__21Excel_BuiltIn_Print_Area_22_1">#REF!</definedName>
    <definedName name="__22">#REF!</definedName>
    <definedName name="__22Excel_BuiltIn_Print_Area_23_1_1_1_1_1_1">#REF!</definedName>
    <definedName name="__23FRAME_FORMWORK">#REF!</definedName>
    <definedName name="__24">#REF!</definedName>
    <definedName name="__24FRAME_HT_BAR">#REF!</definedName>
    <definedName name="__25FRAME_MS_BAR">#REF!</definedName>
    <definedName name="__26">#REF!</definedName>
    <definedName name="__26FRAME_VRC">#REF!</definedName>
    <definedName name="__27FROM_PAGE">#REF!</definedName>
    <definedName name="__28">#REF!</definedName>
    <definedName name="__28ICF_MINERAL_FIB">#REF!</definedName>
    <definedName name="__29IFF_HOMO._TILE">#REF!</definedName>
    <definedName name="__2Excel_BuiltIn_Print_Area_1_1">#REF!</definedName>
    <definedName name="__2JKR66_2">#REF!</definedName>
    <definedName name="__3__2">#REF!</definedName>
    <definedName name="__30">#REF!</definedName>
    <definedName name="__30IFF_PAVING">#REF!</definedName>
    <definedName name="__31IWF_PAINT">#REF!</definedName>
    <definedName name="__32">#REF!</definedName>
    <definedName name="__32IWF_PLASTER">#REF!</definedName>
    <definedName name="__33IWF_TILE">#REF!</definedName>
    <definedName name="__34">#REF!</definedName>
    <definedName name="__34ROOF_ANTISAG">#REF!</definedName>
    <definedName name="__35ROOF_FLASHING">#REF!</definedName>
    <definedName name="__36">#REF!</definedName>
    <definedName name="__36ROOF_METALDECK">#REF!</definedName>
    <definedName name="__37ROOF_MS_TRUSS">#REF!</definedName>
    <definedName name="__38">#REF!</definedName>
    <definedName name="__38ROOF_PAINTING">#REF!</definedName>
    <definedName name="__39ROOF_ROCKWOOL">#REF!</definedName>
    <definedName name="__4_0_1">#REF!</definedName>
    <definedName name="__40">#REF!</definedName>
    <definedName name="__40ROOF_SISALATION">#REF!</definedName>
    <definedName name="__41ROOF_UPVC_GOODS">#REF!</definedName>
    <definedName name="__42">#REF!</definedName>
    <definedName name="__42WALL_BONDING">#REF!</definedName>
    <definedName name="__43WALL_BRICK">#REF!</definedName>
    <definedName name="__44">#REF!</definedName>
    <definedName name="__44WALL_DPC">#REF!</definedName>
    <definedName name="__45WBLFF_BLINDING">#REF!</definedName>
    <definedName name="__46">#REF!</definedName>
    <definedName name="__46WBLFF_EXCAVATE">#REF!</definedName>
    <definedName name="__47WBLFF_FORMWORK">#REF!</definedName>
    <definedName name="__48">#REF!</definedName>
    <definedName name="__48WBLFF_HARDCORE">#REF!</definedName>
    <definedName name="__49WBLFF_HT_BAR">#REF!</definedName>
    <definedName name="__5_1">#REF!</definedName>
    <definedName name="__50">#REF!</definedName>
    <definedName name="__50WBLFF_MS_BAR">#REF!</definedName>
    <definedName name="__51WBLFF_SANDFILL">#REF!</definedName>
    <definedName name="__52">#REF!</definedName>
    <definedName name="__52WBLFF_STEL_FAB">#REF!</definedName>
    <definedName name="__53WBLFF_TERMITE">#REF!</definedName>
    <definedName name="__54">#REF!</definedName>
    <definedName name="__54WBLFF_VRC">#REF!</definedName>
    <definedName name="__55WINDOW_BR._ANOD">#REF!</definedName>
    <definedName name="__56">#REF!</definedName>
    <definedName name="__56WINDOW_T._GLASS">#REF!</definedName>
    <definedName name="__58">#REF!</definedName>
    <definedName name="__6_2">[3]BQ!#REF!</definedName>
    <definedName name="__60">#REF!</definedName>
    <definedName name="__7APRON_DRAIN">#REF!</definedName>
    <definedName name="__8">#REF!</definedName>
    <definedName name="__8APRON_GRATING">#REF!</definedName>
    <definedName name="__9COST_PLANNING_AREA">[27]COST!$C$7:$C$7</definedName>
    <definedName name="__A1" hidden="1">#REF!</definedName>
    <definedName name="__A2" hidden="1">{#N/A,#N/A,FALSE,"Sheet1"}</definedName>
    <definedName name="__A65888">#REF!</definedName>
    <definedName name="__A65999">#REF!</definedName>
    <definedName name="__A70000">#REF!</definedName>
    <definedName name="__A75000">#REF!</definedName>
    <definedName name="__A88888">#REF!</definedName>
    <definedName name="__a99999">#REF!</definedName>
    <definedName name="__ACT3010">#REF!</definedName>
    <definedName name="__ACT6020">#REF!</definedName>
    <definedName name="__ACW50">[8]BUR4_Rd!$K$603</definedName>
    <definedName name="__AFA18074">#REF!</definedName>
    <definedName name="__AFA18077">#REF!</definedName>
    <definedName name="__AFA18079">#REF!</definedName>
    <definedName name="__AFF13009">#REF!</definedName>
    <definedName name="__AFN00142">#REF!</definedName>
    <definedName name="__ali2" hidden="1">{"'Feb 99'!$A$1:$G$30"}</definedName>
    <definedName name="__AMS13004">#REF!</definedName>
    <definedName name="__AMS14289">#REF!</definedName>
    <definedName name="__AMS14291">#REF!</definedName>
    <definedName name="__ARC10012">#REF!</definedName>
    <definedName name="__ARC5015">#REF!</definedName>
    <definedName name="__ARC6020">#REF!</definedName>
    <definedName name="__AWA1">#REF!</definedName>
    <definedName name="__AWA10">#REF!</definedName>
    <definedName name="__AWA11">#REF!</definedName>
    <definedName name="__AWA12">#REF!</definedName>
    <definedName name="__AWA13">#REF!</definedName>
    <definedName name="__AWA14">#REF!</definedName>
    <definedName name="__AWA15">#REF!</definedName>
    <definedName name="__AWA16">#REF!</definedName>
    <definedName name="__AWA17">#REF!</definedName>
    <definedName name="__AWA18">#REF!</definedName>
    <definedName name="__AWA19">#REF!</definedName>
    <definedName name="__AWA2">#REF!</definedName>
    <definedName name="__AWA20">#REF!</definedName>
    <definedName name="__AWA21">#REF!</definedName>
    <definedName name="__AWA22">#REF!</definedName>
    <definedName name="__AWA23">#REF!</definedName>
    <definedName name="__AWA24">#REF!</definedName>
    <definedName name="__AWA25">#REF!</definedName>
    <definedName name="__AWA26">#REF!</definedName>
    <definedName name="__AWA27">#REF!</definedName>
    <definedName name="__AWA28">#REF!</definedName>
    <definedName name="__AWA29">#REF!</definedName>
    <definedName name="__AWA3">#REF!</definedName>
    <definedName name="__AWA30">#REF!</definedName>
    <definedName name="__AWA31">#REF!</definedName>
    <definedName name="__AWA32">#REF!</definedName>
    <definedName name="__AWA33">#REF!</definedName>
    <definedName name="__AWA34">#REF!</definedName>
    <definedName name="__AWA35">#REF!</definedName>
    <definedName name="__AWA36">#REF!</definedName>
    <definedName name="__AWA37">#REF!</definedName>
    <definedName name="__AWA38">#REF!</definedName>
    <definedName name="__AWA39">#REF!</definedName>
    <definedName name="__AWA4">#REF!</definedName>
    <definedName name="__AWA40">#REF!</definedName>
    <definedName name="__AWA41">#REF!</definedName>
    <definedName name="__AWA42">#REF!</definedName>
    <definedName name="__AWA43">#REF!</definedName>
    <definedName name="__AWA44">#REF!</definedName>
    <definedName name="__AWA45">#REF!</definedName>
    <definedName name="__AWA46">#REF!</definedName>
    <definedName name="__AWA47">#REF!</definedName>
    <definedName name="__AWA48">#REF!</definedName>
    <definedName name="__AWA49">#REF!</definedName>
    <definedName name="__AWA5">#REF!</definedName>
    <definedName name="__AWA50">#REF!</definedName>
    <definedName name="__AWA51">#REF!</definedName>
    <definedName name="__AWA52">#REF!</definedName>
    <definedName name="__AWA6">#REF!</definedName>
    <definedName name="__AWA7">#REF!</definedName>
    <definedName name="__AWA8">#REF!</definedName>
    <definedName name="__AWA9">#REF!</definedName>
    <definedName name="__Bas1">#REF!</definedName>
    <definedName name="__Bas2">#REF!</definedName>
    <definedName name="__BDG2513">#REF!</definedName>
    <definedName name="__BDG3212">#REF!</definedName>
    <definedName name="__BE350780">[28]Masonry!$J$290</definedName>
    <definedName name="__BEA40">#REF!</definedName>
    <definedName name="__BFC450">#REF!</definedName>
    <definedName name="__BIK11">#REF!</definedName>
    <definedName name="__bkw110">[29]Sheet2!$D$27</definedName>
    <definedName name="__bkw230">[29]Sheet2!$D$28</definedName>
    <definedName name="__bkw340">[30]Sheet2!$D$33</definedName>
    <definedName name="__BLD100">#REF!</definedName>
    <definedName name="__BLD115">#REF!</definedName>
    <definedName name="__BLD1200">#REF!</definedName>
    <definedName name="__BLD130">#REF!</definedName>
    <definedName name="__BLD1350">#REF!</definedName>
    <definedName name="__BLD145">#REF!</definedName>
    <definedName name="__BLD150">#REF!</definedName>
    <definedName name="__BLD1500">#REF!</definedName>
    <definedName name="__BLD750">#REF!</definedName>
    <definedName name="__BMC13521">[28]OTHERS!#REF!</definedName>
    <definedName name="__BMC17521">[28]OTHERS!#REF!</definedName>
    <definedName name="__BMC7518">[28]OTHERS!#REF!</definedName>
    <definedName name="__BMC7521">[28]OTHERS!#REF!</definedName>
    <definedName name="__BOQ2">#REF!</definedName>
    <definedName name="__BQ222">#REF!</definedName>
    <definedName name="__br6">[9]index!$I$22</definedName>
    <definedName name="__br7">[9]index!$I$23</definedName>
    <definedName name="__br9">[9]index!$I$25</definedName>
    <definedName name="__BRC6">[9]index!$J$22</definedName>
    <definedName name="__BRC61">#REF!</definedName>
    <definedName name="__BRC610">#REF!</definedName>
    <definedName name="__BRC62">#REF!</definedName>
    <definedName name="__BRC63">#REF!</definedName>
    <definedName name="__brc64">[10]Bldg!#REF!</definedName>
    <definedName name="__BRC65">#REF!</definedName>
    <definedName name="__BRC66">#REF!</definedName>
    <definedName name="__BRC7">[11]index!$J$23</definedName>
    <definedName name="__BRC9">[9]index!$J$25</definedName>
    <definedName name="__bsc1">#REF!</definedName>
    <definedName name="__BTD3">#REF!</definedName>
    <definedName name="__BTK19211">#REF!</definedName>
    <definedName name="__BTK19212">#REF!</definedName>
    <definedName name="__BTR6">#REF!</definedName>
    <definedName name="__BTT26">#REF!</definedName>
    <definedName name="__BUR2">#REF!</definedName>
    <definedName name="__BW1">[12]Sheet2!$B$38:$B$102</definedName>
    <definedName name="__BW7">[12]Sheet2!$N$7:$N$102</definedName>
    <definedName name="__bwk1.f4">#REF!</definedName>
    <definedName name="__bwk113">#REF!</definedName>
    <definedName name="__bwk115">#REF!</definedName>
    <definedName name="__bwk2.f4">#REF!</definedName>
    <definedName name="__bwk230">#REF!</definedName>
    <definedName name="__bwk330">#REF!</definedName>
    <definedName name="__bwk460">#REF!</definedName>
    <definedName name="__bwk75">#REF!</definedName>
    <definedName name="__c">#REF!</definedName>
    <definedName name="__C100100">#REF!</definedName>
    <definedName name="__C215100">#REF!</definedName>
    <definedName name="__C285100">#REF!</definedName>
    <definedName name="__C315100">#REF!</definedName>
    <definedName name="__C415100">#REF!</definedName>
    <definedName name="__cab2">#REF!</definedName>
    <definedName name="__cab3">#REF!</definedName>
    <definedName name="__CAD168">#REF!</definedName>
    <definedName name="__CAD185">#REF!</definedName>
    <definedName name="__CAD191">#REF!</definedName>
    <definedName name="__CAD205">#REF!</definedName>
    <definedName name="__CAD210">#REF!</definedName>
    <definedName name="__CAD228">#REF!</definedName>
    <definedName name="__CAM42">#REF!</definedName>
    <definedName name="__CBD1">#REF!</definedName>
    <definedName name="__CBD2">#REF!</definedName>
    <definedName name="__CBK1">#REF!</definedName>
    <definedName name="__CBL648">#REF!</definedName>
    <definedName name="__CER2020">#REF!</definedName>
    <definedName name="__CFA1">#REF!</definedName>
    <definedName name="__CFA2">#REF!</definedName>
    <definedName name="__CFA3">#REF!</definedName>
    <definedName name="__CFA4">#REF!</definedName>
    <definedName name="__CFT2020">#REF!</definedName>
    <definedName name="__CFT22">#REF!</definedName>
    <definedName name="__CFT30">#REF!</definedName>
    <definedName name="__CFT3030">#REF!</definedName>
    <definedName name="__CFT33">#REF!</definedName>
    <definedName name="__CFT40">[28]tiles!#REF!</definedName>
    <definedName name="__cjt50100">#REF!</definedName>
    <definedName name="__CMR40">#REF!</definedName>
    <definedName name="__CMR50">#REF!</definedName>
    <definedName name="__CNT75">#REF!</definedName>
    <definedName name="__Col1">#REF!</definedName>
    <definedName name="__Col2">#REF!</definedName>
    <definedName name="__Col3">#REF!</definedName>
    <definedName name="__Col4">#REF!</definedName>
    <definedName name="__Col5">#REF!</definedName>
    <definedName name="__Com1">#REF!</definedName>
    <definedName name="__Com2">#REF!</definedName>
    <definedName name="__con10">[31]Rate!$D$11</definedName>
    <definedName name="__con15">#REF!</definedName>
    <definedName name="__con20">#REF!</definedName>
    <definedName name="__con25">#REF!</definedName>
    <definedName name="__con30">#REF!</definedName>
    <definedName name="__con35">#REF!</definedName>
    <definedName name="__con40">#REF!</definedName>
    <definedName name="__con7">#REF!</definedName>
    <definedName name="__COP375">#REF!</definedName>
    <definedName name="__COP675450">#REF!</definedName>
    <definedName name="__CPH502">#REF!</definedName>
    <definedName name="__crt2004">#REF!</definedName>
    <definedName name="__csb115">#REF!</definedName>
    <definedName name="__csb230">#REF!</definedName>
    <definedName name="__csb450">#REF!</definedName>
    <definedName name="__csb75">#REF!</definedName>
    <definedName name="__CSH16">#REF!</definedName>
    <definedName name="__CSH723">#REF!</definedName>
    <definedName name="__CT660325">#REF!</definedName>
    <definedName name="__ctf2020">#REF!</definedName>
    <definedName name="__ctf3030">#REF!</definedName>
    <definedName name="__ctf4040">#REF!</definedName>
    <definedName name="__ctf4545">#REF!</definedName>
    <definedName name="__ctf6060">#REF!</definedName>
    <definedName name="__ctw2020">#REF!</definedName>
    <definedName name="__ctw2025">#REF!</definedName>
    <definedName name="__ctw3030">#REF!</definedName>
    <definedName name="__ctw4545">#REF!</definedName>
    <definedName name="__ctw6060">#REF!</definedName>
    <definedName name="__CWB1057">#REF!</definedName>
    <definedName name="__CWT2020">#REF!</definedName>
    <definedName name="__CWT22">#REF!</definedName>
    <definedName name="__CWT34">#REF!</definedName>
    <definedName name="__DDD1">#REF!</definedName>
    <definedName name="__DFR1">#REF!</definedName>
    <definedName name="__DFR3">#REF!</definedName>
    <definedName name="__DFR4">#REF!</definedName>
    <definedName name="__DFW5">#REF!</definedName>
    <definedName name="__DHF0220140">[28]tiles!#REF!</definedName>
    <definedName name="__dpc1">#REF!</definedName>
    <definedName name="__dpc115">#REF!</definedName>
    <definedName name="__dpc2">#REF!</definedName>
    <definedName name="__dpc230">#REF!</definedName>
    <definedName name="__dpc450">#REF!</definedName>
    <definedName name="__DPD2">[28]OTHERS!#REF!</definedName>
    <definedName name="__DPD3">[28]OTHERS!#REF!</definedName>
    <definedName name="__dpm110">[29]Sheet2!$D$30</definedName>
    <definedName name="__dpm230">[29]Sheet2!$D$31</definedName>
    <definedName name="__DPT30">#REF!</definedName>
    <definedName name="__DSD355024">[28]OTHERS!#REF!</definedName>
    <definedName name="__DSD9021">[28]OTHERS!#REF!</definedName>
    <definedName name="__EAD100">#REF!</definedName>
    <definedName name="__EAD1050">#REF!</definedName>
    <definedName name="__EAD1200">#REF!</definedName>
    <definedName name="__EAD1350">#REF!</definedName>
    <definedName name="__EAD145">#REF!</definedName>
    <definedName name="__EAD150">#REF!</definedName>
    <definedName name="__EAD1500">#REF!</definedName>
    <definedName name="__EAD1880">#REF!</definedName>
    <definedName name="__EAD75">#REF!</definedName>
    <definedName name="__EAD90">#REF!</definedName>
    <definedName name="__EBP1">#REF!</definedName>
    <definedName name="__ECC1">#REF!</definedName>
    <definedName name="__ECD1">#REF!</definedName>
    <definedName name="__ECD2">'[32]RC.drain (TYL design)'!#REF!</definedName>
    <definedName name="__ECD3">'[32]RC.drain (TYL design)'!#REF!</definedName>
    <definedName name="__ECK360">#REF!</definedName>
    <definedName name="__ECP1">#REF!</definedName>
    <definedName name="__ECS1">#REF!</definedName>
    <definedName name="__EED8001">#REF!</definedName>
    <definedName name="__EED8002">#REF!</definedName>
    <definedName name="__EED8003">#REF!</definedName>
    <definedName name="__EMP2">#REF!</definedName>
    <definedName name="__EMP3">#REF!</definedName>
    <definedName name="__EMP4">[33]OTHERS!$K$122</definedName>
    <definedName name="__End1">#REF!</definedName>
    <definedName name="__End2">#REF!</definedName>
    <definedName name="__EVN950">[28]tiles!$O$254</definedName>
    <definedName name="__EXC050">[28]OTHERS!$K$17</definedName>
    <definedName name="__exc1">[34]Sheet2!$F$6</definedName>
    <definedName name="__EXC15">#REF!</definedName>
    <definedName name="__EXC175">[28]OTHERS!#REF!</definedName>
    <definedName name="__exc2">#REF!</definedName>
    <definedName name="__EXC200">#REF!</definedName>
    <definedName name="__EXC250">#REF!</definedName>
    <definedName name="__exc3">[31]Rate!$D$7</definedName>
    <definedName name="__EXC30">#REF!</definedName>
    <definedName name="__EXC300">#REF!</definedName>
    <definedName name="__EXC325">#REF!</definedName>
    <definedName name="__exc4">[31]Rate!$D$8</definedName>
    <definedName name="__EXC45">#REF!</definedName>
    <definedName name="__EXC450">#REF!</definedName>
    <definedName name="__F1" hidden="1">#N/A</definedName>
    <definedName name="__F2">#REF!</definedName>
    <definedName name="__F3">#REF!</definedName>
    <definedName name="__Fac2">#REF!</definedName>
    <definedName name="__Fac3">#REF!</definedName>
    <definedName name="__fcw1500">#REF!</definedName>
    <definedName name="__feb02" hidden="1">#REF!</definedName>
    <definedName name="__FFA1">#REF!</definedName>
    <definedName name="__FFA2">#REF!</definedName>
    <definedName name="__FFA3">#REF!</definedName>
    <definedName name="__FFA4">#REF!</definedName>
    <definedName name="__FFA5">#REF!</definedName>
    <definedName name="__FFA6">#REF!</definedName>
    <definedName name="__FFT1">[28]tiles!#REF!</definedName>
    <definedName name="__FFT2">[28]tiles!#REF!</definedName>
    <definedName name="__FFT3">[28]tiles!#REF!</definedName>
    <definedName name="__FPD1" hidden="1">'[14]SUM(D2)'!#REF!</definedName>
    <definedName name="__FRD1021">[28]OTHERS!#REF!</definedName>
    <definedName name="__FRP1">[35]OTHERS!#REF!</definedName>
    <definedName name="__FRP2">[35]OTHERS!#REF!</definedName>
    <definedName name="__FRP3">[35]OTHERS!#REF!</definedName>
    <definedName name="__FRP4">[35]OTHERS!#REF!</definedName>
    <definedName name="__FSB250">#REF!</definedName>
    <definedName name="__FST2">#N/A</definedName>
    <definedName name="__FTA1">#REF!</definedName>
    <definedName name="__FTA10">#REF!</definedName>
    <definedName name="__FTA11">#REF!</definedName>
    <definedName name="__FTA12">#REF!</definedName>
    <definedName name="__FTA13">#REF!</definedName>
    <definedName name="__FTA14">#REF!</definedName>
    <definedName name="__FTA15">#REF!</definedName>
    <definedName name="__FTA16">#REF!</definedName>
    <definedName name="__FTA17">#REF!</definedName>
    <definedName name="__FTA18">#REF!</definedName>
    <definedName name="__FTA19">#REF!</definedName>
    <definedName name="__FTA2">#REF!</definedName>
    <definedName name="__FTA20">#REF!</definedName>
    <definedName name="__FTA21">#REF!</definedName>
    <definedName name="__FTA22">#REF!</definedName>
    <definedName name="__FTA23">#REF!</definedName>
    <definedName name="__FTA24">#REF!</definedName>
    <definedName name="__FTA25">#REF!</definedName>
    <definedName name="__FTA26">#REF!</definedName>
    <definedName name="__FTA27">#REF!</definedName>
    <definedName name="__FTA28">#REF!</definedName>
    <definedName name="__FTA29">#REF!</definedName>
    <definedName name="__FTA3">#REF!</definedName>
    <definedName name="__FTA30">#REF!</definedName>
    <definedName name="__FTA31">#REF!</definedName>
    <definedName name="__FTA32">#REF!</definedName>
    <definedName name="__FTA33">#REF!</definedName>
    <definedName name="__FTA34">#REF!</definedName>
    <definedName name="__FTA35">#REF!</definedName>
    <definedName name="__FTA36">#REF!</definedName>
    <definedName name="__FTA37">#REF!</definedName>
    <definedName name="__FTA38">#REF!</definedName>
    <definedName name="__FTA39">#REF!</definedName>
    <definedName name="__FTA4">#REF!</definedName>
    <definedName name="__FTA40">#REF!</definedName>
    <definedName name="__FTA41">#REF!</definedName>
    <definedName name="__FTA42">#REF!</definedName>
    <definedName name="__FTA43">#REF!</definedName>
    <definedName name="__FTA44">#REF!</definedName>
    <definedName name="__FTA45">#REF!</definedName>
    <definedName name="__FTA46">#REF!</definedName>
    <definedName name="__FTA47">#REF!</definedName>
    <definedName name="__FTA48">#REF!</definedName>
    <definedName name="__FTA49">#REF!</definedName>
    <definedName name="__FTA5">#REF!</definedName>
    <definedName name="__FTA50">#REF!</definedName>
    <definedName name="__FTA51">#REF!</definedName>
    <definedName name="__FTA52">#REF!</definedName>
    <definedName name="__FTA53">#REF!</definedName>
    <definedName name="__FTA54">#REF!</definedName>
    <definedName name="__FTA55">#REF!</definedName>
    <definedName name="__FTA56">#REF!</definedName>
    <definedName name="__FTA57">#REF!</definedName>
    <definedName name="__FTA6">#REF!</definedName>
    <definedName name="__FTA7">#REF!</definedName>
    <definedName name="__FTA8">#REF!</definedName>
    <definedName name="__FTA9">#REF!</definedName>
    <definedName name="__FTD6666">[28]tiles!#REF!</definedName>
    <definedName name="__FTL5">[17]tiles!#REF!</definedName>
    <definedName name="__FTS200">#REF!</definedName>
    <definedName name="__fwk1">#REF!</definedName>
    <definedName name="__FWK100">#REF!</definedName>
    <definedName name="__fwk2">#REF!</definedName>
    <definedName name="__FWK200">#REF!</definedName>
    <definedName name="__fwk250">[29]Sheet2!$D$24</definedName>
    <definedName name="__fwk3">#REF!</definedName>
    <definedName name="__FWK300">#REF!</definedName>
    <definedName name="__FWK35">#REF!</definedName>
    <definedName name="__fwk500">[29]Sheet2!$D$25</definedName>
    <definedName name="__FWK650">#REF!</definedName>
    <definedName name="__G150150">#REF!</definedName>
    <definedName name="__GBH70">#REF!</definedName>
    <definedName name="__GDG1">#REF!</definedName>
    <definedName name="__GFA1">#REF!</definedName>
    <definedName name="__GFA2">#REF!</definedName>
    <definedName name="__gfa3">#REF!</definedName>
    <definedName name="__gfa4">#REF!</definedName>
    <definedName name="__GGT600">[28]tiles!#REF!</definedName>
    <definedName name="__GIF1">#REF!</definedName>
    <definedName name="__GIF2">#REF!</definedName>
    <definedName name="__GIF3">#REF!</definedName>
    <definedName name="__GLB4">#REF!</definedName>
    <definedName name="__GLG6150">#REF!</definedName>
    <definedName name="__GLP10">#REF!</definedName>
    <definedName name="__GLP100">#REF!</definedName>
    <definedName name="__GLP2">#REF!</definedName>
    <definedName name="__GLP20">#REF!</definedName>
    <definedName name="__GLP30">#REF!</definedName>
    <definedName name="__GLP300">#REF!</definedName>
    <definedName name="__GLP40">#REF!</definedName>
    <definedName name="__GRH08">#REF!</definedName>
    <definedName name="__GTE779">[28]tiles!#REF!</definedName>
    <definedName name="__gtf2020">#REF!</definedName>
    <definedName name="__gtf3030">#REF!</definedName>
    <definedName name="__gtf4040">#REF!</definedName>
    <definedName name="__gtf4545">#REF!</definedName>
    <definedName name="__gtf6060">#REF!</definedName>
    <definedName name="__GTR07">#REF!</definedName>
    <definedName name="__gtw4060">#REF!</definedName>
    <definedName name="__gtw6060">#REF!</definedName>
    <definedName name="__GWT1010">[28]tiles!#REF!</definedName>
    <definedName name="__HCE1">[36]HCE!$B$1:$K$46</definedName>
    <definedName name="__hcr100">#REF!</definedName>
    <definedName name="__hcr150">#REF!</definedName>
    <definedName name="__hcr200">#REF!</definedName>
    <definedName name="__hcr300">#REF!</definedName>
    <definedName name="__HDC100">#REF!</definedName>
    <definedName name="__hdc150">[29]Sheet2!$D$4</definedName>
    <definedName name="__hdc200">[30]Sheet2!$D$5</definedName>
    <definedName name="__HDC230">#REF!</definedName>
    <definedName name="__hdc2301">[37]Masonry!$J$138</definedName>
    <definedName name="__HDC250">#REF!</definedName>
    <definedName name="__HFT2020">#REF!</definedName>
    <definedName name="__HGT297">[28]tiles!#REF!</definedName>
    <definedName name="__HOM3030">#REF!</definedName>
    <definedName name="__HRC1050">#REF!</definedName>
    <definedName name="__HRC1350">#REF!</definedName>
    <definedName name="__HRC1650">#REF!</definedName>
    <definedName name="__HRC4800">#REF!</definedName>
    <definedName name="__HRC75">#REF!</definedName>
    <definedName name="__HRC90">#REF!</definedName>
    <definedName name="__HRD1">#REF!</definedName>
    <definedName name="__HRD2">#REF!</definedName>
    <definedName name="__HRD225">#REF!</definedName>
    <definedName name="__HRD3">#REF!</definedName>
    <definedName name="__HRD60110">#REF!</definedName>
    <definedName name="__HRD6030">#REF!</definedName>
    <definedName name="__HRD6040">#REF!</definedName>
    <definedName name="__HRD6050">#REF!</definedName>
    <definedName name="__HRD6060">#REF!</definedName>
    <definedName name="__HRD6070">#REF!</definedName>
    <definedName name="__HRD75100">#REF!</definedName>
    <definedName name="__hrd75110">#REF!</definedName>
    <definedName name="__HRD75140">#REF!</definedName>
    <definedName name="__HRD7560">#REF!</definedName>
    <definedName name="__HRD7570">#REF!</definedName>
    <definedName name="__HRD7580">#REF!</definedName>
    <definedName name="__HSN150">#REF!</definedName>
    <definedName name="__htf2020">#REF!</definedName>
    <definedName name="__htf3030">#REF!</definedName>
    <definedName name="__htf4040">#REF!</definedName>
    <definedName name="__htf4545">#REF!</definedName>
    <definedName name="__htf6060">#REF!</definedName>
    <definedName name="__htp150">#REF!</definedName>
    <definedName name="__htp250">#REF!</definedName>
    <definedName name="__htp300">#REF!</definedName>
    <definedName name="__htp350">#REF!</definedName>
    <definedName name="__htw2020">#REF!</definedName>
    <definedName name="__htw2025">#REF!</definedName>
    <definedName name="__htw3030">#REF!</definedName>
    <definedName name="__htw4545">#REF!</definedName>
    <definedName name="__htw6060">#REF!</definedName>
    <definedName name="__HWA5010">#REF!</definedName>
    <definedName name="__HWB2525">[28]OTHERS!#REF!</definedName>
    <definedName name="__HWF2325">#REF!</definedName>
    <definedName name="__HWF2525">#REF!</definedName>
    <definedName name="__HWV2513">#REF!</definedName>
    <definedName name="__HWV2525">#REF!</definedName>
    <definedName name="__INH4">[38]OTHERS!#REF!</definedName>
    <definedName name="__IntlFixup" hidden="1">TRUE</definedName>
    <definedName name="__IRO1">#REF!</definedName>
    <definedName name="__IRO10">#REF!</definedName>
    <definedName name="__IRO11">#REF!</definedName>
    <definedName name="__IRO12">#REF!</definedName>
    <definedName name="__IRO13">#REF!</definedName>
    <definedName name="__IRO14">#REF!</definedName>
    <definedName name="__IRO15">#REF!</definedName>
    <definedName name="__IRO16">#REF!</definedName>
    <definedName name="__IRO17">#REF!</definedName>
    <definedName name="__IRO2">#REF!</definedName>
    <definedName name="__IRO3">#REF!</definedName>
    <definedName name="__IRO4">#REF!</definedName>
    <definedName name="__IRO5">#REF!</definedName>
    <definedName name="__IRO6">#REF!</definedName>
    <definedName name="__IRO7">#REF!</definedName>
    <definedName name="__IRO8">#REF!</definedName>
    <definedName name="__IRO9">#REF!</definedName>
    <definedName name="__JKR66" hidden="1">#REF!</definedName>
    <definedName name="__JOI50">#REF!</definedName>
    <definedName name="__JS1" hidden="1">{"'CPA Sum'!$A$1:$X$30","'CPA'!$A$1:$K$187","'Infra Cost'!$A$1:$Q$30","'Dev't Cost'!$A$1:$AH$40","'Cashflow'!$A$1:$DG$82"}</definedName>
    <definedName name="__KA1" hidden="1">{#N/A,#N/A,FALSE,"Sheet1"}</definedName>
    <definedName name="__Key2" hidden="1">#REF!</definedName>
    <definedName name="__KFT2020">#REF!</definedName>
    <definedName name="__KFT3030">[28]tiles!#REF!</definedName>
    <definedName name="__KFT600">[28]tiles!#REF!</definedName>
    <definedName name="__KFT6060">[28]tiles!#REF!</definedName>
    <definedName name="__KR1">#REF!</definedName>
    <definedName name="__KR2">#REF!</definedName>
    <definedName name="__KWT2025">[28]tiles!#REF!</definedName>
    <definedName name="__lad1">[39]Cert1!$B$26</definedName>
    <definedName name="__lcg10">#REF!</definedName>
    <definedName name="__LCG1025">#REF!</definedName>
    <definedName name="__LCG1050">#REF!</definedName>
    <definedName name="__lcg15">#REF!</definedName>
    <definedName name="__LCG1550">#REF!</definedName>
    <definedName name="__LCL6600">[28]OTHERS!#REF!</definedName>
    <definedName name="__LD130">#REF!</definedName>
    <definedName name="__LD145">#REF!</definedName>
    <definedName name="__LOC2562">[28]OTHERS!#REF!</definedName>
    <definedName name="__LOC5057">[28]OTHERS!#REF!</definedName>
    <definedName name="__LOC5910">[28]OTHERS!#REF!</definedName>
    <definedName name="__LOC9220">[28]OTHERS!#REF!</definedName>
    <definedName name="__LOC9221">[28]OTHERS!#REF!</definedName>
    <definedName name="__LP8">#REF!</definedName>
    <definedName name="__ltr21">#REF!</definedName>
    <definedName name="__lu1">[5]h20_data!$A$64:$B$1063</definedName>
    <definedName name="__lwk1.f4">#REF!</definedName>
    <definedName name="__lwk2.f4">#REF!</definedName>
    <definedName name="__MCG25">#REF!</definedName>
    <definedName name="__MDF1">#REF!</definedName>
    <definedName name="__MDF10">#REF!</definedName>
    <definedName name="__MDF100">#REF!</definedName>
    <definedName name="__MDF11">#REF!</definedName>
    <definedName name="__MDF12">#REF!</definedName>
    <definedName name="__MDF120">#REF!</definedName>
    <definedName name="__MDF13">#REF!</definedName>
    <definedName name="__MDF14">[28]OTHERS!#REF!</definedName>
    <definedName name="__MDF15">#REF!</definedName>
    <definedName name="__MDF150">#REF!</definedName>
    <definedName name="__MDF16">#REF!</definedName>
    <definedName name="__MDF17">#REF!</definedName>
    <definedName name="__MDF180">#REF!</definedName>
    <definedName name="__MDF2">#REF!</definedName>
    <definedName name="__MDF3">#REF!</definedName>
    <definedName name="__MDF37">[28]OTHERS!#REF!</definedName>
    <definedName name="__MDF4">#REF!</definedName>
    <definedName name="__MDF5">[28]OTHERS!#REF!</definedName>
    <definedName name="__MDF6">[28]OTHERS!#REF!</definedName>
    <definedName name="__MDF7">#REF!</definedName>
    <definedName name="__MDF76">#REF!</definedName>
    <definedName name="__MDF8">#REF!</definedName>
    <definedName name="__MDF9">#REF!</definedName>
    <definedName name="__MDF90">#REF!</definedName>
    <definedName name="__me1">#REF!</definedName>
    <definedName name="__MEA1">#REF!</definedName>
    <definedName name="__MEA10">#REF!</definedName>
    <definedName name="__MEA11">#REF!</definedName>
    <definedName name="__MEA12">#REF!</definedName>
    <definedName name="__MEA13">#REF!</definedName>
    <definedName name="__MEA14">#REF!</definedName>
    <definedName name="__MEA15">#REF!</definedName>
    <definedName name="__MEA16">#REF!</definedName>
    <definedName name="__MEA17">#REF!</definedName>
    <definedName name="__MEA18">#REF!</definedName>
    <definedName name="__MEA19">#REF!</definedName>
    <definedName name="__MEA2">#REF!</definedName>
    <definedName name="__MEA20">#REF!</definedName>
    <definedName name="__MEA21">#REF!</definedName>
    <definedName name="__MEA22">#REF!</definedName>
    <definedName name="__MEA23">#REF!</definedName>
    <definedName name="__MEA24">#REF!</definedName>
    <definedName name="__MEA25">#REF!</definedName>
    <definedName name="__MEA26">#REF!</definedName>
    <definedName name="__MEA27">#REF!</definedName>
    <definedName name="__MEA28">#REF!</definedName>
    <definedName name="__MEA29">#REF!</definedName>
    <definedName name="__MEA3">#REF!</definedName>
    <definedName name="__MEA30">#REF!</definedName>
    <definedName name="__MEA31">#REF!</definedName>
    <definedName name="__MEA32">#REF!</definedName>
    <definedName name="__MEA33">#REF!</definedName>
    <definedName name="__MEA34">#REF!</definedName>
    <definedName name="__MEA35">#REF!</definedName>
    <definedName name="__MEA36">#REF!</definedName>
    <definedName name="__MEA37">#REF!</definedName>
    <definedName name="__MEA38">#REF!</definedName>
    <definedName name="__MEA39">#REF!</definedName>
    <definedName name="__MEA4">#REF!</definedName>
    <definedName name="__MEA40">#REF!</definedName>
    <definedName name="__MEA41">#REF!</definedName>
    <definedName name="__MEA42">#REF!</definedName>
    <definedName name="__MEA43">#REF!</definedName>
    <definedName name="__MEA44">#REF!</definedName>
    <definedName name="__MEA5">#REF!</definedName>
    <definedName name="__MEA6">#REF!</definedName>
    <definedName name="__MEA7">#REF!</definedName>
    <definedName name="__MEA8">#REF!</definedName>
    <definedName name="__MEA9">#REF!</definedName>
    <definedName name="__MGS4591">#REF!</definedName>
    <definedName name="__mh1">#REF!</definedName>
    <definedName name="__Min1">[12]Sheet2!$B$4</definedName>
    <definedName name="__MIN2">#REF!</definedName>
    <definedName name="__Min3">[12]Sheet2!$F$4</definedName>
    <definedName name="__Min4">[12]Sheet2!$H$4</definedName>
    <definedName name="__Min5">[12]Sheet2!$J$4</definedName>
    <definedName name="__Min6">[12]Sheet2!$L$4</definedName>
    <definedName name="__Min7">[12]Sheet2!$N$4</definedName>
    <definedName name="__MML2020">#REF!</definedName>
    <definedName name="__MML3030">#REF!</definedName>
    <definedName name="__MO48">[11]index!$J$87</definedName>
    <definedName name="__MOM271">#REF!</definedName>
    <definedName name="__MOM71">#REF!</definedName>
    <definedName name="__MOM81">#REF!</definedName>
    <definedName name="__mos1">#REF!</definedName>
    <definedName name="__mos48">[9]index!#REF!</definedName>
    <definedName name="__mp1">#REF!</definedName>
    <definedName name="__MPT5050">[28]tiles!#REF!</definedName>
    <definedName name="__mrr1675">[28]OTHERS!#REF!</definedName>
    <definedName name="__mrr180115">[28]OTHERS!#REF!</definedName>
    <definedName name="__mrr6075">[28]OTHERS!#REF!</definedName>
    <definedName name="__MSD3">[28]OTHERS!#REF!</definedName>
    <definedName name="__MSD4">[28]OTHERS!#REF!</definedName>
    <definedName name="__MSD5">[28]OTHERS!#REF!</definedName>
    <definedName name="__MSP125220">'[28]Sub con'!$H$52</definedName>
    <definedName name="__MSP8">'[28]Sub con'!$H$49</definedName>
    <definedName name="__MSR1200">#REF!</definedName>
    <definedName name="__MTP150">#REF!</definedName>
    <definedName name="__MTP430">#REF!</definedName>
    <definedName name="__MU1">[40]Masonry!$M$9</definedName>
    <definedName name="__mu2">[37]F.SUMMARY!$C$18</definedName>
    <definedName name="__MU3">[41]F.SUMMARY!$C$18</definedName>
    <definedName name="__N4" hidden="1">{#N/A,#N/A,FALSE,"Sheet1"}</definedName>
    <definedName name="__ncf2020">#REF!</definedName>
    <definedName name="__ncf3030">#REF!</definedName>
    <definedName name="__ncf4545">#REF!</definedName>
    <definedName name="__ncf6060">#REF!</definedName>
    <definedName name="__NG5050">[28]OTHERS!#REF!</definedName>
    <definedName name="__nhf2020">#REF!</definedName>
    <definedName name="__nhf3030">#REF!</definedName>
    <definedName name="__nhf4040">#REF!</definedName>
    <definedName name="__nhf4545">#REF!</definedName>
    <definedName name="__nhf6060">#REF!</definedName>
    <definedName name="__NHM2">[42]NHM1!$B$1:$R$35</definedName>
    <definedName name="__NHT4040">#REF!</definedName>
    <definedName name="__NOG50">#REF!</definedName>
    <definedName name="__NTL2020">#REF!</definedName>
    <definedName name="__NTM2020">#REF!</definedName>
    <definedName name="__NYA1550">[28]OTHERS!#REF!</definedName>
    <definedName name="__O4" hidden="1">{#N/A,#N/A,FALSE,"Sheet1"}</definedName>
    <definedName name="__OSM1" hidden="1">{#N/A,#N/A,FALSE,"Sheet1"}</definedName>
    <definedName name="__pav25">[9]index!$J$96</definedName>
    <definedName name="__PC160100">'[28]Sub con'!$H$89</definedName>
    <definedName name="__PC16560">'[28]Sub con'!$H$92</definedName>
    <definedName name="__PC175">#REF!</definedName>
    <definedName name="__PC205">#REF!</definedName>
    <definedName name="__PC210">#REF!</definedName>
    <definedName name="__PC345">#REF!</definedName>
    <definedName name="__PC350100">'[28]Sub con'!$H$90</definedName>
    <definedName name="__PC7210">#REF!</definedName>
    <definedName name="__PC75">#REF!</definedName>
    <definedName name="__PC750">#REF!</definedName>
    <definedName name="__PC9175">#REF!</definedName>
    <definedName name="__PC9205">#REF!</definedName>
    <definedName name="__PC9210">#REF!</definedName>
    <definedName name="__PC950">#REF!</definedName>
    <definedName name="__PCC2510">#REF!</definedName>
    <definedName name="__PCK360">#REF!</definedName>
    <definedName name="__PCL1">#REF!</definedName>
    <definedName name="__PCL100150">#REF!</definedName>
    <definedName name="__PCL11520">#REF!</definedName>
    <definedName name="__PCL125150">#REF!</definedName>
    <definedName name="__PCL125225">#REF!</definedName>
    <definedName name="__PCL125300">#REF!</definedName>
    <definedName name="__PCL125375">#REF!</definedName>
    <definedName name="__PCL1315">[28]Masonry!#REF!</definedName>
    <definedName name="__PCL1320">#REF!</definedName>
    <definedName name="__PCL2">#REF!</definedName>
    <definedName name="__PCL230">#REF!</definedName>
    <definedName name="__PCL300">#REF!</definedName>
    <definedName name="__PCL3015">#REF!</definedName>
    <definedName name="__PCL35275">[28]Masonry!#REF!</definedName>
    <definedName name="__PCL375">[28]Masonry!$J$881</definedName>
    <definedName name="__PCS1">#REF!</definedName>
    <definedName name="__PCS1010">#REF!</definedName>
    <definedName name="__PCS1030">#REF!</definedName>
    <definedName name="__PCS1080">#REF!</definedName>
    <definedName name="__PCS1250">#REF!</definedName>
    <definedName name="__PCS12510">[28]Masonry!#REF!</definedName>
    <definedName name="__PCS1260">#REF!</definedName>
    <definedName name="__PCS6075">#REF!</definedName>
    <definedName name="__PCS825">#REF!</definedName>
    <definedName name="__PCS975">#REF!</definedName>
    <definedName name="__PCS97515">#REF!</definedName>
    <definedName name="__pda2">#REF!</definedName>
    <definedName name="__PDD1">#REF!</definedName>
    <definedName name="__PFD1">#REF!</definedName>
    <definedName name="__PFD10">#REF!</definedName>
    <definedName name="__PFD11">#REF!</definedName>
    <definedName name="__PFD120">#REF!</definedName>
    <definedName name="__PFD1221">#REF!</definedName>
    <definedName name="__PFD150">#REF!</definedName>
    <definedName name="__PFD180">#REF!</definedName>
    <definedName name="__PFD2">#REF!</definedName>
    <definedName name="__PFD3">#REF!</definedName>
    <definedName name="__PFD4">#REF!</definedName>
    <definedName name="__PFD45">#REF!</definedName>
    <definedName name="__PFD5">#REF!</definedName>
    <definedName name="__PFD6">#REF!</definedName>
    <definedName name="__PFD7">#REF!</definedName>
    <definedName name="__PFD75">#REF!</definedName>
    <definedName name="__PFD8">#REF!</definedName>
    <definedName name="__PFD9">#REF!</definedName>
    <definedName name="__PFD90">#REF!</definedName>
    <definedName name="__PG1">#REF!</definedName>
    <definedName name="__PG2">[18]Recovered_Sheet3!#REF!</definedName>
    <definedName name="__PG24">#N/A</definedName>
    <definedName name="__PG3">[43]SFA!#REF!</definedName>
    <definedName name="__PGS1">#REF!</definedName>
    <definedName name="__PGS9">#REF!</definedName>
    <definedName name="__phf2020">#REF!</definedName>
    <definedName name="__phf3030">#REF!</definedName>
    <definedName name="__phf4040">#REF!</definedName>
    <definedName name="__phf4545">#REF!</definedName>
    <definedName name="__phf6060">#REF!</definedName>
    <definedName name="__PHK7200">#REF!</definedName>
    <definedName name="__phw2020">#REF!</definedName>
    <definedName name="__phw2025">#REF!</definedName>
    <definedName name="__phw3030">#REF!</definedName>
    <definedName name="__phw4545">#REF!</definedName>
    <definedName name="__phw6060">#REF!</definedName>
    <definedName name="__PKP7525">#REF!</definedName>
    <definedName name="__PKP7619">[28]OTHERS!#REF!</definedName>
    <definedName name="__PLD3">#REF!</definedName>
    <definedName name="__pls13">#REF!</definedName>
    <definedName name="__pls19">#REF!</definedName>
    <definedName name="__PP10">#REF!</definedName>
    <definedName name="__PP2">#REF!</definedName>
    <definedName name="__PP3">#REF!</definedName>
    <definedName name="__PP305">#REF!</definedName>
    <definedName name="__PP4">#REF!</definedName>
    <definedName name="__PP5">#REF!</definedName>
    <definedName name="__PP6">#REF!</definedName>
    <definedName name="__PP7">#REF!</definedName>
    <definedName name="__PP8">#REF!</definedName>
    <definedName name="__PP9">#REF!</definedName>
    <definedName name="__PPF2307">[28]OTHERS!#REF!</definedName>
    <definedName name="__PPH703">#REF!</definedName>
    <definedName name="__PPU1">#REF!</definedName>
    <definedName name="__PS225100">'[28]Sub con'!$H$91</definedName>
    <definedName name="__PS25">#REF!</definedName>
    <definedName name="__PTB500500">#REF!</definedName>
    <definedName name="__ptf3030">#REF!</definedName>
    <definedName name="__ptf4545">#REF!</definedName>
    <definedName name="__PTR440">#REF!</definedName>
    <definedName name="__PTR600">#REF!</definedName>
    <definedName name="__pvc2">#REF!</definedName>
    <definedName name="__pwc1">#REF!</definedName>
    <definedName name="__q1">#REF!</definedName>
    <definedName name="__QFT2020">[28]tiles!#REF!</definedName>
    <definedName name="__qty1">#REF!</definedName>
    <definedName name="__rb2">#REF!</definedName>
    <definedName name="__RCG10">#REF!</definedName>
    <definedName name="__RCG15">#REF!</definedName>
    <definedName name="__rcg152004">#REF!</definedName>
    <definedName name="__RCG20">#REF!</definedName>
    <definedName name="__RCG25">#REF!</definedName>
    <definedName name="__rcg252004">#REF!</definedName>
    <definedName name="__RCG30">#REF!</definedName>
    <definedName name="__RCG35">#REF!</definedName>
    <definedName name="__RCG40">#REF!</definedName>
    <definedName name="__RCG50">#REF!</definedName>
    <definedName name="__RCW1600">#REF!</definedName>
    <definedName name="__RCW2000">#REF!</definedName>
    <definedName name="__RCW2600">#REF!</definedName>
    <definedName name="__RCW2800">#REF!</definedName>
    <definedName name="__RCW3000">#REF!</definedName>
    <definedName name="__REI1">[9]index!$J$20</definedName>
    <definedName name="__ren1">#REF!</definedName>
    <definedName name="__RHK22">#REF!</definedName>
    <definedName name="__RHK4553">#REF!</definedName>
    <definedName name="__RHK7253">#REF!</definedName>
    <definedName name="__RNR10">#REF!</definedName>
    <definedName name="__RNR12">#REF!</definedName>
    <definedName name="__RNR6">#REF!</definedName>
    <definedName name="__RNR8">#REF!</definedName>
    <definedName name="__RR10">#REF!</definedName>
    <definedName name="__RR12">#REF!</definedName>
    <definedName name="__RR16">#REF!</definedName>
    <definedName name="__RR20">#REF!</definedName>
    <definedName name="__RS14200">'[28]Sub con'!$H$125</definedName>
    <definedName name="__RS2">'[17]Sub con'!#REF!</definedName>
    <definedName name="__RS3">'[17]Sub con'!#REF!</definedName>
    <definedName name="__RS4">'[17]Sub con'!#REF!</definedName>
    <definedName name="__RS5">'[17]Sub con'!#REF!</definedName>
    <definedName name="__RTW1000">#REF!</definedName>
    <definedName name="__RTW1400">#REF!</definedName>
    <definedName name="__RTW1600">#REF!</definedName>
    <definedName name="__RW10">#REF!</definedName>
    <definedName name="__rw1200">#REF!</definedName>
    <definedName name="__rw1500">#REF!</definedName>
    <definedName name="__rw1800">#REF!</definedName>
    <definedName name="__rw2100">#REF!</definedName>
    <definedName name="__RW9">#REF!</definedName>
    <definedName name="__rwp100">#REF!</definedName>
    <definedName name="__rwp150">#REF!</definedName>
    <definedName name="__SAN1">[28]OTHERS!$K$150</definedName>
    <definedName name="__SAN10">[28]OTHERS!$K$158</definedName>
    <definedName name="__SAN11">[28]OTHERS!$K$159</definedName>
    <definedName name="__SAN12">[28]OTHERS!$K$160</definedName>
    <definedName name="__SAN13">[28]OTHERS!$K$161</definedName>
    <definedName name="__SAN14">[28]OTHERS!$K$162</definedName>
    <definedName name="__SAN15">[28]OTHERS!$K$163</definedName>
    <definedName name="__SAN16">[28]OTHERS!$K$164</definedName>
    <definedName name="__SAN17">[28]OTHERS!$K$165</definedName>
    <definedName name="__SAN18">[28]OTHERS!$K$166</definedName>
    <definedName name="__SAN19">[28]OTHERS!$K$167</definedName>
    <definedName name="__SAN2">[28]OTHERS!$K$151</definedName>
    <definedName name="__SAN20">[28]OTHERS!$K$168</definedName>
    <definedName name="__SAN21">[28]OTHERS!$K$169</definedName>
    <definedName name="__SAN22">[28]OTHERS!$K$170</definedName>
    <definedName name="__SAN23">[28]OTHERS!$K$171</definedName>
    <definedName name="__SAN24">[28]OTHERS!$K$172</definedName>
    <definedName name="__SAN25">[28]OTHERS!$K$173</definedName>
    <definedName name="__SAN26">#REF!</definedName>
    <definedName name="__SAN27">#REF!</definedName>
    <definedName name="__SAN28">#REF!</definedName>
    <definedName name="__SAN3">[28]OTHERS!$K$152</definedName>
    <definedName name="__SAN4">[28]OTHERS!$K$153</definedName>
    <definedName name="__SAN5">[28]OTHERS!$K$154</definedName>
    <definedName name="__SAN50">#REF!</definedName>
    <definedName name="__SAN6">[28]OTHERS!$K$155</definedName>
    <definedName name="__SAN7">[28]OTHERS!$K$156</definedName>
    <definedName name="__SAN8">[28]OTHERS!$K$157</definedName>
    <definedName name="__SAN9">[28]OTHERS!#REF!</definedName>
    <definedName name="__Sb1">[6]GB1!$G$36</definedName>
    <definedName name="__Sb2">[6]GB1!$G$33</definedName>
    <definedName name="__Sb3">#REF!</definedName>
    <definedName name="__sbl200">#REF!</definedName>
    <definedName name="__sbl50">#REF!</definedName>
    <definedName name="__sbl75">#REF!</definedName>
    <definedName name="__SBR10">#REF!</definedName>
    <definedName name="__SBR12">#REF!</definedName>
    <definedName name="__SBR16">#REF!</definedName>
    <definedName name="__SBR1625">#REF!</definedName>
    <definedName name="__SBR6">#REF!</definedName>
    <definedName name="__SBR68">#REF!</definedName>
    <definedName name="__sbr682004">#REF!</definedName>
    <definedName name="__SBT1632">#REF!</definedName>
    <definedName name="__SBY10">#REF!</definedName>
    <definedName name="__SBY12">#REF!</definedName>
    <definedName name="__SBY16">#REF!</definedName>
    <definedName name="__SBY22">#REF!</definedName>
    <definedName name="__SBY32">#REF!</definedName>
    <definedName name="__SD1">[12]Sheet2!$B$5</definedName>
    <definedName name="__SD2">[12]Sheet2!$D$5</definedName>
    <definedName name="__SD3">[12]Sheet2!$F$5</definedName>
    <definedName name="__SD4">[12]Sheet2!$H$5</definedName>
    <definedName name="__SD5">[12]Sheet2!$J$5</definedName>
    <definedName name="__SD50">#REF!</definedName>
    <definedName name="__SD500">#REF!</definedName>
    <definedName name="__SD6">[12]Sheet2!$L$5</definedName>
    <definedName name="__SD7">[12]Sheet2!$N$5</definedName>
    <definedName name="__SFA1">#REF!</definedName>
    <definedName name="__SFA10">#REF!</definedName>
    <definedName name="__SFA11">#REF!</definedName>
    <definedName name="__SFA12">#REF!</definedName>
    <definedName name="__SFA13">#REF!</definedName>
    <definedName name="__SFA14">#REF!</definedName>
    <definedName name="__SFA15">#REF!</definedName>
    <definedName name="__SFA16">#REF!</definedName>
    <definedName name="__SFA17">#REF!</definedName>
    <definedName name="__SFA18">#REF!</definedName>
    <definedName name="__SFA19">#REF!</definedName>
    <definedName name="__SFA2">#REF!</definedName>
    <definedName name="__SFA20">#REF!</definedName>
    <definedName name="__SFA21">#REF!</definedName>
    <definedName name="__SFA22">#REF!</definedName>
    <definedName name="__SFA23">#REF!</definedName>
    <definedName name="__SFA24">#REF!</definedName>
    <definedName name="__SFA25">#REF!</definedName>
    <definedName name="__SFA26">#REF!</definedName>
    <definedName name="__SFA27">#REF!</definedName>
    <definedName name="__SFA28">#REF!</definedName>
    <definedName name="__SFA29">#REF!</definedName>
    <definedName name="__SFA3">#REF!</definedName>
    <definedName name="__SFA30">#REF!</definedName>
    <definedName name="__SFA31">#REF!</definedName>
    <definedName name="__SFA32">#REF!</definedName>
    <definedName name="__SFA33">#REF!</definedName>
    <definedName name="__SFA34">#REF!</definedName>
    <definedName name="__SFA35">#REF!</definedName>
    <definedName name="__SFA36">#REF!</definedName>
    <definedName name="__SFA37">#REF!</definedName>
    <definedName name="__SFA38">#REF!</definedName>
    <definedName name="__SFA39">#REF!</definedName>
    <definedName name="__SFA4">#REF!</definedName>
    <definedName name="__SFA40">#REF!</definedName>
    <definedName name="__SFA41">#REF!</definedName>
    <definedName name="__SFA42">#REF!</definedName>
    <definedName name="__SFA43">#REF!</definedName>
    <definedName name="__SFA44">#REF!</definedName>
    <definedName name="__SFA45">#REF!</definedName>
    <definedName name="__SFA46">[35]OTHERS!#REF!</definedName>
    <definedName name="__SFA5">#REF!</definedName>
    <definedName name="__SFA6">#REF!</definedName>
    <definedName name="__SFA7">#REF!</definedName>
    <definedName name="__SFA8">#REF!</definedName>
    <definedName name="__SFA9">#REF!</definedName>
    <definedName name="__SFM15">#REF!</definedName>
    <definedName name="__SFM6">#REF!</definedName>
    <definedName name="__SHG12">#REF!</definedName>
    <definedName name="__SHG2849">#REF!</definedName>
    <definedName name="__SHG9">#REF!</definedName>
    <definedName name="__SHK24">#REF!</definedName>
    <definedName name="__SHS156">#REF!</definedName>
    <definedName name="__SHS6">#REF!</definedName>
    <definedName name="__SKC1">[33]OTHERS!$K$95</definedName>
    <definedName name="__SKC5">#REF!</definedName>
    <definedName name="__SMN24108">#REF!</definedName>
    <definedName name="__SMN24110">#REF!</definedName>
    <definedName name="__SMP4">#REF!</definedName>
    <definedName name="__SP18">#REF!</definedName>
    <definedName name="__Spp18">[44]SP10!$A$145:$AF$175</definedName>
    <definedName name="__SR1">#REF!</definedName>
    <definedName name="__SR1500">'[28]Sub con'!$H$38</definedName>
    <definedName name="__SR2">#REF!</definedName>
    <definedName name="__SR500">'[28]Sub con'!$H$39</definedName>
    <definedName name="__SRM1">#REF!</definedName>
    <definedName name="__SRM3">#REF!</definedName>
    <definedName name="__SS50018">#REF!</definedName>
    <definedName name="__SSA1">#REF!</definedName>
    <definedName name="__SSA2">#REF!</definedName>
    <definedName name="__SSH10">[28]OTHERS!#REF!</definedName>
    <definedName name="__SSH102">[28]OTHERS!#REF!</definedName>
    <definedName name="__SSH12">[28]OTHERS!#REF!</definedName>
    <definedName name="__SSH125">[28]OTHERS!#REF!</definedName>
    <definedName name="__SSH127">[28]OTHERS!#REF!</definedName>
    <definedName name="__SSP150">#REF!</definedName>
    <definedName name="__ssp1501">#REF!</definedName>
    <definedName name="__ST10050">'[28]Sub con'!$H$33</definedName>
    <definedName name="__ST10060">'[28]Sub con'!$H$35</definedName>
    <definedName name="__ST15065">'[28]Sub con'!$H$31</definedName>
    <definedName name="__st2">#REF!</definedName>
    <definedName name="__st2_1">#REF!</definedName>
    <definedName name="__st2_2">#REF!</definedName>
    <definedName name="__st2_3">#REF!</definedName>
    <definedName name="__st2_4">#REF!</definedName>
    <definedName name="__st2_4_1">#REF!</definedName>
    <definedName name="__st2_6">#REF!</definedName>
    <definedName name="__st2_7">#REF!</definedName>
    <definedName name="__st3">#REF!</definedName>
    <definedName name="__st3_1">#REF!</definedName>
    <definedName name="__st3_2">#REF!</definedName>
    <definedName name="__st3_3">#REF!</definedName>
    <definedName name="__st3_4">#REF!</definedName>
    <definedName name="__st3_4_1">#REF!</definedName>
    <definedName name="__st3_6">#REF!</definedName>
    <definedName name="__st3_7">#REF!</definedName>
    <definedName name="__ST6060">'[28]Sub con'!$H$36</definedName>
    <definedName name="__STD1424">[28]OTHERS!#REF!</definedName>
    <definedName name="__Std22">#REF!</definedName>
    <definedName name="__SUM1">#REF!</definedName>
    <definedName name="__SUM1050">#REF!</definedName>
    <definedName name="__SUM120">#REF!</definedName>
    <definedName name="__SUM1315">#REF!</definedName>
    <definedName name="__SUM1316">#REF!</definedName>
    <definedName name="__SUM2">'[41]Sump (TYL design)'!#REF!</definedName>
    <definedName name="__SUM20">#REF!</definedName>
    <definedName name="__SUM3">'[41]Sump (TYL design)'!#REF!</definedName>
    <definedName name="__SUM3600">#REF!</definedName>
    <definedName name="__SUM3750">#REF!</definedName>
    <definedName name="__SUM38">#REF!</definedName>
    <definedName name="__SUM4">'[41]Sump (TYL design)'!#REF!</definedName>
    <definedName name="__SUM4530">#REF!</definedName>
    <definedName name="__SUM5">'[41]Sump (TYL design)'!#REF!</definedName>
    <definedName name="__SUM6">'[41]Sump (TYL design)'!#REF!</definedName>
    <definedName name="__SUM6050">#REF!</definedName>
    <definedName name="__SUM6060">#REF!</definedName>
    <definedName name="__SUM6066">#REF!</definedName>
    <definedName name="__SUM6070">#REF!</definedName>
    <definedName name="__SUM6076">#REF!</definedName>
    <definedName name="__SUM7">'[41]Sump (TYL design)'!#REF!</definedName>
    <definedName name="__SUM750">#REF!</definedName>
    <definedName name="__SUM8">'[41]Sump (TYL design)'!#REF!</definedName>
    <definedName name="__SVC3">#REF!</definedName>
    <definedName name="__SVC33">#REF!</definedName>
    <definedName name="__swc1">#REF!</definedName>
    <definedName name="__T2" hidden="1">{#N/A,#N/A,FALSE,"Sheet1"}</definedName>
    <definedName name="__T26">[45]materials!$A$1:$G$89</definedName>
    <definedName name="__TA501">#REF!</definedName>
    <definedName name="__TA5015">#REF!</definedName>
    <definedName name="__TA502">#REF!</definedName>
    <definedName name="__TA6515">#REF!</definedName>
    <definedName name="__TA705">#REF!</definedName>
    <definedName name="__tap1">#REF!</definedName>
    <definedName name="__TAU13032">[28]tiles!#REF!</definedName>
    <definedName name="__TB2525">#REF!</definedName>
    <definedName name="__TB50100">#REF!</definedName>
    <definedName name="__TBO1">#REF!</definedName>
    <definedName name="__TCB100150">#REF!</definedName>
    <definedName name="__TCB75150">#REF!</definedName>
    <definedName name="__TD1">#REF!</definedName>
    <definedName name="__TD10">#REF!</definedName>
    <definedName name="__TD11">#REF!</definedName>
    <definedName name="__TD2">#REF!</definedName>
    <definedName name="__TD4">#REF!</definedName>
    <definedName name="__TD8">#REF!</definedName>
    <definedName name="__TD9">#REF!</definedName>
    <definedName name="__TDD4">#REF!</definedName>
    <definedName name="__TDF15050">#REF!</definedName>
    <definedName name="__TDL1">#REF!</definedName>
    <definedName name="__TDL2">#REF!</definedName>
    <definedName name="__TDL3">#REF!</definedName>
    <definedName name="__TDL4">#REF!</definedName>
    <definedName name="__TDL5">#REF!</definedName>
    <definedName name="__TDL6">#REF!</definedName>
    <definedName name="__TDW1">#REF!</definedName>
    <definedName name="__Ten2">#REF!</definedName>
    <definedName name="__TF1">#REF!</definedName>
    <definedName name="__TF10">#REF!</definedName>
    <definedName name="__TF11">#REF!</definedName>
    <definedName name="__TF12">#REF!</definedName>
    <definedName name="__TF13">#REF!</definedName>
    <definedName name="__TF14060">#REF!</definedName>
    <definedName name="__TF2">#REF!</definedName>
    <definedName name="__TF2014">#REF!</definedName>
    <definedName name="__TF3">#REF!</definedName>
    <definedName name="__TF3425">#REF!</definedName>
    <definedName name="__TF4">#REF!</definedName>
    <definedName name="__TF5">#REF!</definedName>
    <definedName name="__TF6">#REF!</definedName>
    <definedName name="__TF7">#REF!</definedName>
    <definedName name="__TF8">#REF!</definedName>
    <definedName name="__TF9">#REF!</definedName>
    <definedName name="__TH10050">#REF!</definedName>
    <definedName name="__THA1">[35]OTHERS!#REF!</definedName>
    <definedName name="__THA2">[35]OTHERS!#REF!</definedName>
    <definedName name="__THA3">[35]OTHERS!#REF!</definedName>
    <definedName name="__THA4">[35]OTHERS!#REF!</definedName>
    <definedName name="__THK300300">#REF!</definedName>
    <definedName name="__THK308">#REF!</definedName>
    <definedName name="__THK315">#REF!</definedName>
    <definedName name="__THR70">#REF!</definedName>
    <definedName name="__THS150">#REF!</definedName>
    <definedName name="__THS175">#REF!</definedName>
    <definedName name="__THS310125">#REF!</definedName>
    <definedName name="__THS4515">#REF!</definedName>
    <definedName name="__THS6015">#REF!</definedName>
    <definedName name="__TIM10">#REF!</definedName>
    <definedName name="__TIM20">#REF!</definedName>
    <definedName name="__TIM30">#REF!</definedName>
    <definedName name="__TLD2">[28]OTHERS!#REF!</definedName>
    <definedName name="__TLD5">#REF!</definedName>
    <definedName name="__TLW30245">[28]OTHERS!#REF!</definedName>
    <definedName name="__TLW36245">[28]OTHERS!#REF!</definedName>
    <definedName name="__TP1">#REF!</definedName>
    <definedName name="__TP10">#REF!</definedName>
    <definedName name="__TP11">#REF!</definedName>
    <definedName name="__TP12">#REF!</definedName>
    <definedName name="__TP13">#REF!</definedName>
    <definedName name="__TP14">#REF!</definedName>
    <definedName name="__TP2">#REF!</definedName>
    <definedName name="__TP3">#REF!</definedName>
    <definedName name="__TP4">#REF!</definedName>
    <definedName name="__TP5">#REF!</definedName>
    <definedName name="__TP6">#REF!</definedName>
    <definedName name="__TP7">#REF!</definedName>
    <definedName name="__TP75100">#REF!</definedName>
    <definedName name="__TP8">#REF!</definedName>
    <definedName name="__TP9">#REF!</definedName>
    <definedName name="__TR75150">#REF!</definedName>
    <definedName name="__TRK4530">#REF!</definedName>
    <definedName name="__TRK7230">#REF!</definedName>
    <definedName name="__TRK7260">#REF!</definedName>
    <definedName name="__TS150100">#REF!</definedName>
    <definedName name="__TS50100">#REF!</definedName>
    <definedName name="__TS5075">#REF!</definedName>
    <definedName name="__TS75100">#REF!</definedName>
    <definedName name="__TS7575">#REF!</definedName>
    <definedName name="__TTL2432">#REF!</definedName>
    <definedName name="__TTL2922">#REF!</definedName>
    <definedName name="__TTL3014">#REF!</definedName>
    <definedName name="__TTL3222">#REF!</definedName>
    <definedName name="__TTL3723">#REF!</definedName>
    <definedName name="__TWF1260">#REF!</definedName>
    <definedName name="__TWF1300">#REF!</definedName>
    <definedName name="__TWF1500">#REF!</definedName>
    <definedName name="__TWF15050">[28]OTHERS!#REF!</definedName>
    <definedName name="__TWF1560">#REF!</definedName>
    <definedName name="__TWF1800">#REF!</definedName>
    <definedName name="__TWF1812">[28]OTHERS!#REF!</definedName>
    <definedName name="__TWF18900">#REF!</definedName>
    <definedName name="__TWF2230">#REF!</definedName>
    <definedName name="__TWF2300">#REF!</definedName>
    <definedName name="__TWF2500">#REF!</definedName>
    <definedName name="__TWF2700">#REF!</definedName>
    <definedName name="__TWF27900">#REF!</definedName>
    <definedName name="__TWF4450">#REF!</definedName>
    <definedName name="__TWF5200">#REF!</definedName>
    <definedName name="__TWF6300">#REF!</definedName>
    <definedName name="__TWF7575">#REF!</definedName>
    <definedName name="__TWF77">#REF!</definedName>
    <definedName name="__TWF98">#REF!</definedName>
    <definedName name="__U5" hidden="1">#REF!</definedName>
    <definedName name="__UB1" hidden="1">{"'Feb 99'!$A$1:$G$30"}</definedName>
    <definedName name="__UB2" hidden="1">{"'Feb 99'!$A$1:$G$30"}</definedName>
    <definedName name="__UMP6688">[28]tiles!#REF!</definedName>
    <definedName name="__VAR20">#REF!</definedName>
    <definedName name="__VAR200">#REF!</definedName>
    <definedName name="__VAR30">#REF!</definedName>
    <definedName name="__VAR300">#REF!</definedName>
    <definedName name="__vcp150">#REF!</definedName>
    <definedName name="__vcp225">#REF!</definedName>
    <definedName name="__VCT01">#REF!</definedName>
    <definedName name="__VCT1">#REF!</definedName>
    <definedName name="__VCT2">#REF!</definedName>
    <definedName name="__VG510">#REF!</definedName>
    <definedName name="__VH5050">#REF!</definedName>
    <definedName name="__VNT185">#REF!</definedName>
    <definedName name="__VNT19">#REF!</definedName>
    <definedName name="__VNT23">#REF!</definedName>
    <definedName name="__VNT25">#REF!</definedName>
    <definedName name="__VO15" hidden="1">{"'CPA Sum'!$A$1:$X$30","'CPA'!$A$1:$K$187","'Infra Cost'!$A$1:$Q$30","'Dev't Cost'!$A$1:$AH$40","'Cashflow'!$A$1:$DG$82"}</definedName>
    <definedName name="__Vo2">#REF!</definedName>
    <definedName name="__vo22" hidden="1">#REF!</definedName>
    <definedName name="__vo23" hidden="1">#REF!</definedName>
    <definedName name="__vo24">#REF!</definedName>
    <definedName name="__VO25" hidden="1">{"'CPA Sum'!$A$1:$X$30","'CPA'!$A$1:$K$187","'Infra Cost'!$A$1:$Q$30","'Dev't Cost'!$A$1:$AH$40","'Cashflow'!$A$1:$DG$82"}</definedName>
    <definedName name="__VO3" hidden="1">{"'CPA Sum'!$A$1:$X$30","'CPA'!$A$1:$K$187","'Infra Cost'!$A$1:$Q$30","'Dev't Cost'!$A$1:$AH$40","'Cashflow'!$A$1:$DG$82"}</definedName>
    <definedName name="__vo7">#REF!</definedName>
    <definedName name="__VOP1">#REF!</definedName>
    <definedName name="__VOP2">#REF!</definedName>
    <definedName name="__VOP3">#REF!</definedName>
    <definedName name="__VOP4">#REF!</definedName>
    <definedName name="__VRC10">#REF!</definedName>
    <definedName name="__VRC15">#REF!</definedName>
    <definedName name="__VRC20">#REF!</definedName>
    <definedName name="__VRC25">#REF!</definedName>
    <definedName name="__VRC30">#REF!</definedName>
    <definedName name="__VRC35">#REF!</definedName>
    <definedName name="__VRC40">#REF!</definedName>
    <definedName name="__WAY3">#REF!</definedName>
    <definedName name="__WBK09">#REF!</definedName>
    <definedName name="__WBK20">#REF!</definedName>
    <definedName name="__WBK61">#REF!</definedName>
    <definedName name="__WBK64">#REF!</definedName>
    <definedName name="__WC644">#REF!</definedName>
    <definedName name="__wd1">#REF!</definedName>
    <definedName name="__wd1_1">#REF!</definedName>
    <definedName name="__wd1_2">#REF!</definedName>
    <definedName name="__wd1_3">#REF!</definedName>
    <definedName name="__wd1_4">#REF!</definedName>
    <definedName name="__wd1_4_1">#REF!</definedName>
    <definedName name="__wd1_6">#REF!</definedName>
    <definedName name="__wd1_7">#REF!</definedName>
    <definedName name="__Wd2">#REF!</definedName>
    <definedName name="__Wd2_1">#REF!</definedName>
    <definedName name="__Wd2_2">#REF!</definedName>
    <definedName name="__Wd2_3">#REF!</definedName>
    <definedName name="__Wd2_4">#REF!</definedName>
    <definedName name="__Wd2_4_1">#REF!</definedName>
    <definedName name="__Wd2_6">#REF!</definedName>
    <definedName name="__Wd2_7">#REF!</definedName>
    <definedName name="__WD3">#REF!</definedName>
    <definedName name="__wd4">#REF!</definedName>
    <definedName name="__WD5">#REF!</definedName>
    <definedName name="__WD6">#REF!</definedName>
    <definedName name="__WD7">#REF!</definedName>
    <definedName name="__WDW1">#REF!</definedName>
    <definedName name="__WDW2">#REF!</definedName>
    <definedName name="__WDW3">#REF!</definedName>
    <definedName name="__WDW5">#REF!</definedName>
    <definedName name="__WHB1">#REF!</definedName>
    <definedName name="__WRP1">[33]OTHERS!$K$121</definedName>
    <definedName name="__ws230">#REF!</definedName>
    <definedName name="__wt200">'[46]Rate ( Bldg )'!$E$225</definedName>
    <definedName name="__WTA1">#REF!</definedName>
    <definedName name="__WTA10">#REF!</definedName>
    <definedName name="__WTA11">#REF!</definedName>
    <definedName name="__WTA12">#REF!</definedName>
    <definedName name="__WTA13">#REF!</definedName>
    <definedName name="__WTA16">[47]tiles!$O$128</definedName>
    <definedName name="__WTA2">#REF!</definedName>
    <definedName name="__WTA3">#REF!</definedName>
    <definedName name="__WTA4">#REF!</definedName>
    <definedName name="__WTA5">#REF!</definedName>
    <definedName name="__WTA6">#REF!</definedName>
    <definedName name="__WTA7">#REF!</definedName>
    <definedName name="__WTA8">#REF!</definedName>
    <definedName name="__WTA9">#REF!</definedName>
    <definedName name="__WTF1">[17]tiles!#REF!</definedName>
    <definedName name="__WTF2">[17]tiles!#REF!</definedName>
    <definedName name="__WTF3">[17]tiles!#REF!</definedName>
    <definedName name="__WTF4">[17]tiles!#REF!</definedName>
    <definedName name="__WTF5">[17]tiles!#REF!</definedName>
    <definedName name="__WTF6">[17]tiles!#REF!</definedName>
    <definedName name="__WTF7">[17]tiles!#REF!</definedName>
    <definedName name="__xlnm._FilterDatabase">#REF!</definedName>
    <definedName name="__xlnm.Print_Area">#REF!</definedName>
    <definedName name="__xlnm.Print_Area_1">#REF!</definedName>
    <definedName name="__xlnm.Print_Titles">#REF!</definedName>
    <definedName name="__xlnm.Print_Titles_1">#REF!</definedName>
    <definedName name="__xlnm.Print_Titles_1_1">#REF!</definedName>
    <definedName name="__xlnm.Print_Titles_1_1_1">#REF!</definedName>
    <definedName name="__xlnm.Print_Titles_1_2">#REF!</definedName>
    <definedName name="__xlnm.Print_Titles_1_3">#REF!</definedName>
    <definedName name="__xlnm.Print_Titles_2">#REF!</definedName>
    <definedName name="__xlnm.Print_Titles_3">#REF!</definedName>
    <definedName name="__YY10">#REF!</definedName>
    <definedName name="__YY12">#REF!</definedName>
    <definedName name="__YY16">#REF!</definedName>
    <definedName name="__YY20">#REF!</definedName>
    <definedName name="__YY25">#REF!</definedName>
    <definedName name="__YY32">#REF!</definedName>
    <definedName name="__YY40">#REF!</definedName>
    <definedName name="_0">#REF!</definedName>
    <definedName name="_0_1">#REF!</definedName>
    <definedName name="_0_1_3">#REF!</definedName>
    <definedName name="_0_2">#REF!</definedName>
    <definedName name="_0_2_3">#REF!</definedName>
    <definedName name="_0_3">#REF!</definedName>
    <definedName name="_0_3_3">#REF!</definedName>
    <definedName name="_0_4">#REF!</definedName>
    <definedName name="_0_4_1">#REF!</definedName>
    <definedName name="_0_4_1_1">#REF!</definedName>
    <definedName name="_0_4_1_1_3">#REF!</definedName>
    <definedName name="_0_4_1_3">#REF!</definedName>
    <definedName name="_0_4_2">#REF!</definedName>
    <definedName name="_0_4_2_3">#REF!</definedName>
    <definedName name="_0_4_3">#REF!</definedName>
    <definedName name="_0_4_3_3">#REF!</definedName>
    <definedName name="_0_4_4">#REF!</definedName>
    <definedName name="_0_4_4_3">#REF!</definedName>
    <definedName name="_0_4_5">#REF!</definedName>
    <definedName name="_0_4_5_3">#REF!</definedName>
    <definedName name="_0_5">#REF!</definedName>
    <definedName name="_0_5_3">#REF!</definedName>
    <definedName name="_1">#REF!</definedName>
    <definedName name="_1.8_MR">#REF!</definedName>
    <definedName name="_1_?_â?">#REF!</definedName>
    <definedName name="_1_?_â?_">#REF!</definedName>
    <definedName name="_1_______VO15_1">{"'CPA Sum'!$A$1:$X$30","'CPA'!$A$1:$K$187","'Infra Cost'!$A$1:$Q$30","'Dev't Cost'!$A$1:$AH$40","'Cashflow'!$A$1:$DG$82"}</definedName>
    <definedName name="_1___0">#REF!</definedName>
    <definedName name="_1___2">#REF!</definedName>
    <definedName name="_1___3">#REF!</definedName>
    <definedName name="_1___5">#REF!</definedName>
    <definedName name="_1_2">#REF!</definedName>
    <definedName name="_1_3">#REF!</definedName>
    <definedName name="_1_4">#REF!</definedName>
    <definedName name="_1_5">#REF!</definedName>
    <definedName name="_1_6">#REF!</definedName>
    <definedName name="_1_7">#REF!</definedName>
    <definedName name="_10">#REF!</definedName>
    <definedName name="_10_api168_1">#REF!</definedName>
    <definedName name="_1000x2100_H__door">[48]slipsumpR!#REF!</definedName>
    <definedName name="_100cabletray_1">#REF!</definedName>
    <definedName name="_101CERT_1">#REF!</definedName>
    <definedName name="_102clear_oth_1">#REF!</definedName>
    <definedName name="_103clear_via_1">#REF!</definedName>
    <definedName name="_104Clos_Equip_1">('[49]Cost Plan (MBW)'!$B$11:$C$24,'[49]Cost Plan (MBW)'!$B$42:$C$61)</definedName>
    <definedName name="_105Clos_Equip_2">('[49]Cost Plan (MBW)'!$B$11:$C$24,'[49]Cost Plan (MBW)'!$B$42:$C$61)</definedName>
    <definedName name="_105Excel_BuiltIn_Print_Area_1_2">#REF!</definedName>
    <definedName name="_106Clos_Equip_3">(#REF!,#REF!)</definedName>
    <definedName name="_106Excel_BuiltIn_Print_Titles_1">NA()</definedName>
    <definedName name="_107Clos_Equip_4">([50]Référentiel!$B$11:$C$24,[50]Référentiel!$B$42:$C$61)</definedName>
    <definedName name="_108COMP_1">'[51]FA-LISTING'!#REF!</definedName>
    <definedName name="_109COMP_10_1">NA()</definedName>
    <definedName name="_10DOOR_CY._LOCK">#REF!</definedName>
    <definedName name="_10Excel_BuiltIn_Print_Area_12_1_1_1_1">'[52]2 2 24 a Add Probe'!#REF!</definedName>
    <definedName name="_10Excel_BuiltIn_Print_Area_5_1_1_1">#REF!</definedName>
    <definedName name="_10Excel_BuiltIn_Print_Titles_8_1">#REF!</definedName>
    <definedName name="_10H_E">#REF!</definedName>
    <definedName name="_10PRT_12_M_E_SUM1">#REF!</definedName>
    <definedName name="_11_D_1">[53]Recovered_Sheet1!#REF!</definedName>
    <definedName name="_110COMP_11_1">NA()</definedName>
    <definedName name="_111COMP_19_1">NA()</definedName>
    <definedName name="_112conc10_1">#REF!</definedName>
    <definedName name="_113conc40_1">#REF!</definedName>
    <definedName name="_114conc50_1">#REF!</definedName>
    <definedName name="_115conc60_1">#REF!</definedName>
    <definedName name="_116ConcreteN_1">([54]WORK!$L$107,[54]WORK!$L$105)</definedName>
    <definedName name="_117cones_1">#REF!</definedName>
    <definedName name="_118cr_1">#REF!</definedName>
    <definedName name="_119cr_2">#REF!</definedName>
    <definedName name="_11DOOR_FLUSH">#REF!</definedName>
    <definedName name="_11Excel_BuiltIn_Print_Area_6_1_1_1">#REF!</definedName>
    <definedName name="_11Z_54E32FD7_AF51_4BC7_8B84_34E743876808_.wvu.PrintTitles_1_1_1">#REF!</definedName>
    <definedName name="_12">#REF!</definedName>
    <definedName name="_12__I">#REF!</definedName>
    <definedName name="_12_Fill_1">#REF!</definedName>
    <definedName name="_12_N_1">[55]pentad!#REF!</definedName>
    <definedName name="_120cr_3">#REF!</definedName>
    <definedName name="_121cr_4">#REF!</definedName>
    <definedName name="_122CR_5">#REF!</definedName>
    <definedName name="_123446">#REF!</definedName>
    <definedName name="_123csbwk_1">[10]Bldg!#REF!</definedName>
    <definedName name="_124ctree2_1">#REF!</definedName>
    <definedName name="_125ctree3_1">#REF!</definedName>
    <definedName name="_126ctree5_1">#REF!</definedName>
    <definedName name="_127ctree5m_1">#REF!</definedName>
    <definedName name="_128cturf_1">#REF!</definedName>
    <definedName name="_129dad_1">#REF!</definedName>
    <definedName name="_12DOOR_FLUSH_BOLT">#REF!</definedName>
    <definedName name="_12Excel_BuiltIn_Print_Area_7_1_1_1">#REF!</definedName>
    <definedName name="_12Excel_BuiltIn_Print_Titles_9_1">#REF!</definedName>
    <definedName name="_12PRT_12.1_ME_A_1">#REF!</definedName>
    <definedName name="_12Z_960B22E8_0A62_4000_96D4_8511D2D4F872_.wvu.PrintTitles_1_1_1">#REF!</definedName>
    <definedName name="_13_Fill_2">#REF!</definedName>
    <definedName name="_130DATE_1">#REF!</definedName>
    <definedName name="_131DECK_1">{#N/A,#N/A,FALSE,"Expenses";#N/A,#N/A,FALSE,"Expenses"}</definedName>
    <definedName name="_132demb_1">#REF!</definedName>
    <definedName name="_133dems_1">#REF!</definedName>
    <definedName name="_134det_1">{#N/A,#N/A,FALSE,"PROCUREMENT"}</definedName>
    <definedName name="_135dispsoil_1">#REF!</definedName>
    <definedName name="_136dispts_1">#REF!</definedName>
    <definedName name="_137Door_1">([56]WORK!$H$22,[56]WORK!$H$23,[56]WORK!$H$24,[56]WORK!$H$26,[56]WORK!$H$28,[56]WORK!$H$45,[56]WORK!$H$69)</definedName>
    <definedName name="_138DoorN_1">([56]WORK!$L$22,[56]WORK!$L$23,[56]WORK!$L$24,[56]WORK!$L$26,[56]WORK!$L$28,[56]WORK!$L$45,[56]WORK!$L$69)</definedName>
    <definedName name="_139drv_1">#REF!</definedName>
    <definedName name="_13DOOR_FRAME">#REF!</definedName>
    <definedName name="_13Excel_BuiltIn_Print_Area_1">#REF!</definedName>
    <definedName name="_13Excel_BuiltIn_Print_Area_9_1_1_1">#REF!</definedName>
    <definedName name="_13Z_BE6A118E_740E_4B40_9F8D_71F498CFAB0A_.wvu.PrintTitles_1_1_1">#REF!</definedName>
    <definedName name="_14">#REF!</definedName>
    <definedName name="_14_Fill_3">#REF!</definedName>
    <definedName name="_140Electrical_1">('[56]M-work'!$F$8,'[56]M-work'!$F$20,'[56]M-work'!$F$36,'[56]M-work'!$F$40,'[56]M-work'!$F$51,'[56]M-work'!$F$64)</definedName>
    <definedName name="_141ElectricalN_1">('[56]M-work'!$J$64,'[56]M-work'!$J$51,'[56]M-work'!$J$40,'[56]M-work'!$J$36,'[56]M-work'!$J$20,'[56]M-work'!$J$8)</definedName>
    <definedName name="_142epoxys_1">#REF!</definedName>
    <definedName name="_143exc_1">[10]Bldg!#REF!</definedName>
    <definedName name="_144Excel_BuiltIn__FilterDatabase_1">'[49]Cost Plan (MBW)'!$A$5:$F$572</definedName>
    <definedName name="_145Excel_BuiltIn__FilterDatabase_2">#REF!</definedName>
    <definedName name="_146Excel_BuiltIn__FilterDatabase_2_1">#N/A</definedName>
    <definedName name="_147Excel_BuiltIn__FilterDatabase_3">#REF!</definedName>
    <definedName name="_148Excel_BuiltIn_Print_Area_1">#REF!</definedName>
    <definedName name="_149Excel_BuiltIn_Print_Area_19">#REF!</definedName>
    <definedName name="_14DOOR_HINGES">#REF!</definedName>
    <definedName name="_14Excel_BuiltIn_Print_Area_1_1">#REF!</definedName>
    <definedName name="_14PRT_12.2_ME_B_1">#REF!</definedName>
    <definedName name="_15__123Graph_ACHART_5" hidden="1">#REF!</definedName>
    <definedName name="_15_Fill_4">#REF!</definedName>
    <definedName name="_150Excel_BuiltIn_Print_Area_2">#REF!</definedName>
    <definedName name="_151Excel_BuiltIn_Print_Area_20">#REF!</definedName>
    <definedName name="_152Excel_BuiltIn_Print_Area_21">'[49]Cost Plan (MBW)'!$A$1:$F$572</definedName>
    <definedName name="_153Excel_BuiltIn_Print_Area_23">#REF!</definedName>
    <definedName name="_154Excel_BuiltIn_Print_Area_3">#REF!</definedName>
    <definedName name="_155Excel_BuiltIn_Print_Area_4">'[57]2Piling'!#REF!</definedName>
    <definedName name="_156Excel_BuiltIn_Print_Area_5">#REF!</definedName>
    <definedName name="_157Excel_BuiltIn_Print_Titles_4">#REF!</definedName>
    <definedName name="_158Excel_BuiltIn_Print_Titles_5">#REF!</definedName>
    <definedName name="_159Excel_BuiltIn_Print_Titles_6">'[49]Cost Plan (MBW)'!$1:$6</definedName>
    <definedName name="_15DOOR_HOLDFAST">#REF!</definedName>
    <definedName name="_15Excel_BuiltIn_Print_Area_1_2">#REF!</definedName>
    <definedName name="_15Excel_BuiltIn_Print_Area_13_1_1_1_1">'[52]2 2 22 Res Mon Weekly'!#REF!</definedName>
    <definedName name="_16">#REF!</definedName>
    <definedName name="_16_Fill_5">#REF!</definedName>
    <definedName name="_160Excel_BuiltIn_Print_Titles_7">NA()</definedName>
    <definedName name="_161excrock_1">#REF!</definedName>
    <definedName name="_162excsoil_1">#REF!</definedName>
    <definedName name="_163excts_1">#REF!</definedName>
    <definedName name="_164ExternalN_1">([56]WORK!$L$81,[56]WORK!$L$82,[56]WORK!$L$83,[56]WORK!$L$87)</definedName>
    <definedName name="_165Externalwork_1">([56]WORK!$H$81,[56]WORK!$H$82,[56]WORK!$H$83,[56]WORK!$H$87)</definedName>
    <definedName name="_166fdsfsf_1">{#N/A,#N/A,FALSE,"Expenses";#N/A,#N/A,FALSE,"Expenses"}</definedName>
    <definedName name="_167FF_1">'[51]FA-LISTING'!#REF!</definedName>
    <definedName name="_168FF_10_1">NA()</definedName>
    <definedName name="_169FF_11_1">NA()</definedName>
    <definedName name="_16DOOR_LINTEL">#REF!</definedName>
    <definedName name="_16Excel_BuiltIn_Print_Titles_1">NA()</definedName>
    <definedName name="_16PRT_7_A_SUMM_1">#REF!</definedName>
    <definedName name="_17_Fill_6">#REF!</definedName>
    <definedName name="_170FF_19_1">NA()</definedName>
    <definedName name="_171FGHJFH_1">{#N/A,#N/A,FALSE,"Expenses";#N/A,#N/A,FALSE,"Expenses"}</definedName>
    <definedName name="_172File_name_1">#REF!</definedName>
    <definedName name="_173filexc_1">#REF!</definedName>
    <definedName name="_174filgran_1">#REF!</definedName>
    <definedName name="_175filsand_1">#REF!</definedName>
    <definedName name="_176Fire_1">('[56]M-work'!$F$15,'[56]M-work'!$F$33,'[56]M-work'!$F$46,'[56]M-work'!$F$56)</definedName>
    <definedName name="_177FireN_1">('[56]M-work'!$J$15,'[56]M-work'!$J$33,'[56]M-work'!$J$46,'[56]M-work'!$J$56)</definedName>
    <definedName name="_178flagm_1">#REF!</definedName>
    <definedName name="_179flags_1">#REF!</definedName>
    <definedName name="_17DOOR_PACKG_PCE">#REF!</definedName>
    <definedName name="_18">#REF!</definedName>
    <definedName name="_18_Fill_7">#REF!</definedName>
    <definedName name="_180flasharrow_1">#REF!</definedName>
    <definedName name="_181flight_1">#REF!</definedName>
    <definedName name="_182FORK_1">'[51]FA-LISTING'!#REF!</definedName>
    <definedName name="_183FORK_10_1">NA()</definedName>
    <definedName name="_184FORK_11_1">NA()</definedName>
    <definedName name="_185FORK_19_1">NA()</definedName>
    <definedName name="_186format_1">#REF!</definedName>
    <definedName name="_187format_2">#REF!</definedName>
    <definedName name="_188format_3">'[58]Cert  '!$C$2:$C$5</definedName>
    <definedName name="_189format_4">'[59]Listes Caractéristiques'!$C$2:$C$5</definedName>
    <definedName name="_18DOOR_PAINT_GEN">#REF!</definedName>
    <definedName name="_18PRT_9_B1_SUMM1">#REF!</definedName>
    <definedName name="_19_mlt1000_1">#REF!</definedName>
    <definedName name="_190fwkf1_1">#REF!</definedName>
    <definedName name="_191fwkf3_1">#REF!</definedName>
    <definedName name="_192fwkf3_100_1">#REF!</definedName>
    <definedName name="_193fwkf3_300_1">#REF!</definedName>
    <definedName name="_194geotext_1">#REF!</definedName>
    <definedName name="_195gl_louvre_1">#REF!</definedName>
    <definedName name="_196Glazing_1">([56]WORK!$H$29,[56]WORK!$H$68,[56]WORK!$H$88)</definedName>
    <definedName name="_197GlazingN_1">([56]WORK!$L$29,[56]WORK!$L$68,[56]WORK!$L$88)</definedName>
    <definedName name="_198grtpipe_1">#REF!</definedName>
    <definedName name="_199gutter_850_1">#REF!</definedName>
    <definedName name="_19DOOR_PRIME_ONLY">#REF!</definedName>
    <definedName name="_1COST_PLANNING_AREA">#REF!</definedName>
    <definedName name="_1Excel_BuiltIn_Print_Area_1">"#REF!"</definedName>
    <definedName name="_1Excel_BuiltIn_Print_Area_1_1">#REF!</definedName>
    <definedName name="_1JKR66_1">#REF!</definedName>
    <definedName name="_1M_E">#REF!</definedName>
    <definedName name="_1RJ_D_5">#REF!</definedName>
    <definedName name="_2">#REF!</definedName>
    <definedName name="_2_?_â?__1">#REF!</definedName>
    <definedName name="_2______VO15_1">{"'CPA Sum'!$A$1:$X$30","'CPA'!$A$1:$K$187","'Infra Cost'!$A$1:$Q$30","'Dev't Cost'!$A$1:$AH$40","'Cashflow'!$A$1:$DG$82"}</definedName>
    <definedName name="_2___0">#REF!</definedName>
    <definedName name="_2___2">#REF!</definedName>
    <definedName name="_2___3">#REF!</definedName>
    <definedName name="_2___5">#REF!</definedName>
    <definedName name="_2__1">#REF!</definedName>
    <definedName name="_2_1">#REF!</definedName>
    <definedName name="_2_1_3">#REF!</definedName>
    <definedName name="_2_2">#REF!</definedName>
    <definedName name="_2_2_3">#REF!</definedName>
    <definedName name="_2_3">#REF!</definedName>
    <definedName name="_2_3_3">#REF!</definedName>
    <definedName name="_2_4">#REF!</definedName>
    <definedName name="_2_4_1">#REF!</definedName>
    <definedName name="_2_4_1_1">#REF!</definedName>
    <definedName name="_2_4_1_1_3">#REF!</definedName>
    <definedName name="_2_4_1_3">#REF!</definedName>
    <definedName name="_2_4_2">#REF!</definedName>
    <definedName name="_2_4_2_3">#REF!</definedName>
    <definedName name="_2_4_3">#REF!</definedName>
    <definedName name="_2_4_3_3">#REF!</definedName>
    <definedName name="_2_4_4">#REF!</definedName>
    <definedName name="_2_4_4_3">#REF!</definedName>
    <definedName name="_2_5">#REF!</definedName>
    <definedName name="_2_6">#REF!</definedName>
    <definedName name="_2_7">#REF!</definedName>
    <definedName name="_2_xlnm.Print_Titles_1_1_1">#REF!</definedName>
    <definedName name="_20">#REF!</definedName>
    <definedName name="_20_K_1">[55]pentad!#REF!</definedName>
    <definedName name="_20_mlt1200_1">#REF!</definedName>
    <definedName name="_200HEADING_1">#REF!</definedName>
    <definedName name="_201HEADING_2">'[49]Cost Plan (MBW)'!$D$4:$P$13</definedName>
    <definedName name="_202HEADING_3">'[49]Cost Plan (MBW)'!$D$4:$P$13</definedName>
    <definedName name="_203HEADING_4">#REF!</definedName>
    <definedName name="_204HEADING_5">NA()</definedName>
    <definedName name="_205height_1">#REF!</definedName>
    <definedName name="_206height_10_1">NA()</definedName>
    <definedName name="_207height_11_1">NA()</definedName>
    <definedName name="_208height_19_1">NA()</definedName>
    <definedName name="_209hoardinglw_1">#REF!</definedName>
    <definedName name="_20AC2">[28]tiles!$O$265</definedName>
    <definedName name="_20AC2D150">[28]tiles!$O$289</definedName>
    <definedName name="_20AC2D50">[28]tiles!$O$273</definedName>
    <definedName name="_20Excel_BuiltIn_Print_Area_19_1">#REF!</definedName>
    <definedName name="_20Excel_BuiltIn_Print_Area_4_1_1_1_1">'[52]2 2 12 DMZReEst'!#REF!</definedName>
    <definedName name="_20PRT_9.1_BLDB1_1">#REF!</definedName>
    <definedName name="_21_mlt1350_1">#REF!</definedName>
    <definedName name="_210HTML_Control_1">{"'CPA Sum'!$A$1:$X$30","'CPA'!$A$1:$K$187","'Infra Cost'!$A$1:$Q$30","'Dev't Cost'!$A$1:$AH$40","'Cashflow'!$A$1:$DG$82"}</definedName>
    <definedName name="_211interior_1">([56]WORK!$H$18,[56]WORK!$H$21,[56]WORK!$H$40,[56]WORK!$H$47,[56]WORK!$H$48,[56]WORK!$H$49,[56]WORK!$H$50,[56]WORK!$H$52,[56]WORK!$H$53,[56]WORK!$H$54,[56]WORK!$H$55,[56]WORK!$H$56,[56]WORK!$H$64,[56]WORK!$H$65,[56]WORK!$H$66,[56]WORK!$H$67,[56]WORK!$H$70,[56]WORK!$H$75)</definedName>
    <definedName name="_212InteriorN_1">([56]WORK!$L$18,[56]WORK!$L$21,[56]WORK!$L$40,[56]WORK!$L$47,[56]WORK!$L$48,[56]WORK!$L$49,[56]WORK!$L$50,[56]WORK!$L$52,[56]WORK!$L$53,[56]WORK!$L$54,[56]WORK!$L$55,[56]WORK!$L$56,[56]WORK!$L$64,[56]WORK!$L$65,[56]WORK!$L$66,[56]WORK!$L$67,[56]WORK!$L$70,[56]WORK!$L$75)</definedName>
    <definedName name="_213iskerb_1">#REF!</definedName>
    <definedName name="_214kerbis_1">#REF!</definedName>
    <definedName name="_215LANDIMP_1">'[51]FA-LISTING'!#REF!</definedName>
    <definedName name="_216LANDIMP_10_1">NA()</definedName>
    <definedName name="_217LANDIMP_11_1">NA()</definedName>
    <definedName name="_218LANDIMP_19_1">NA()</definedName>
    <definedName name="_219LANDREV_1">'[51]FA-LISTING'!#REF!</definedName>
    <definedName name="_21Excel_BuiltIn_Print_Area_22_1">#REF!</definedName>
    <definedName name="_21Excel_BuiltIn_Print_Area_5_1_1_1_1">#REF!</definedName>
    <definedName name="_22">#REF!</definedName>
    <definedName name="_22_mlt1500_1">#REF!</definedName>
    <definedName name="_220LANDREV_10_1">NA()</definedName>
    <definedName name="_221LANDREV_11_1">NA()</definedName>
    <definedName name="_222LANDREV_19_1">NA()</definedName>
    <definedName name="_223Last_Row_1">#N/A</definedName>
    <definedName name="_224Last_Row_10_1">#N/A</definedName>
    <definedName name="_225Last_Row_11_1">#N/A</definedName>
    <definedName name="_226Last_Row_12_1">#N/A</definedName>
    <definedName name="_227Last_Row_9_1">#N/A</definedName>
    <definedName name="_228lfwk_1">[10]Bldg!#REF!</definedName>
    <definedName name="_229LILY3_1">#REF!</definedName>
    <definedName name="_22Excel_BuiltIn_Print_Area_23_1_1_1_1_1_1">#REF!</definedName>
    <definedName name="_22PRT_BLD_A1">#REF!</definedName>
    <definedName name="_23_mlt1600_1">#REF!</definedName>
    <definedName name="_230lintel_1">[10]Bldg!#REF!</definedName>
    <definedName name="_231liste_pays_1">#REF!</definedName>
    <definedName name="_232liste_pays_2">#REF!</definedName>
    <definedName name="_233liste_pays_3">'[58]Cert  '!$A$2:$A$30</definedName>
    <definedName name="_234liste_pays_4">'[59]Listes Caractéristiques'!$A$2:$A$30</definedName>
    <definedName name="_235liste_region_1">#REF!</definedName>
    <definedName name="_236liste_region_2">#REF!</definedName>
    <definedName name="_237liste_region_3">'[58]Cert  '!$O$2:$O$17</definedName>
    <definedName name="_238liste_region_4">'[59]Listes Caractéristiques'!$O$2:$O$17</definedName>
    <definedName name="_239liste_zone_1">#REF!</definedName>
    <definedName name="_23FRAME_FORMWORK">#REF!</definedName>
    <definedName name="_24">#REF!</definedName>
    <definedName name="_24_mlt1800_1">#REF!</definedName>
    <definedName name="_240liste_zone_2">#REF!</definedName>
    <definedName name="_241liste_zone_3">#REF!</definedName>
    <definedName name="_242liste_zone_4">'[59]Liste Référentiel'!#REF!</definedName>
    <definedName name="_243localisation_1">#REF!</definedName>
    <definedName name="_244localisation_2">#REF!</definedName>
    <definedName name="_245localisation_3">'[58]Cert  '!$M$2:$M$8</definedName>
    <definedName name="_246localisation_4">'[59]Listes Caractéristiques'!$M$2:$M$8</definedName>
    <definedName name="_247loo_1">{"'CPA Sum'!$A$1:$X$30","'CPA'!$A$1:$K$187","'Infra Cost'!$A$1:$Q$30","'Dev't Cost'!$A$1:$AH$40","'Cashflow'!$A$1:$DG$82"}</definedName>
    <definedName name="_248lorry_1">#REF!</definedName>
    <definedName name="_249lreo_1">[10]Bldg!#REF!</definedName>
    <definedName name="_24FRAME_HT_BAR">#REF!</definedName>
    <definedName name="_24PRT_BLD_A2">#REF!</definedName>
    <definedName name="_25_mlt200_1">#REF!</definedName>
    <definedName name="_250lsand_1">[10]Bldg!#REF!</definedName>
    <definedName name="_251lvrc_1">[10]Bldg!#REF!</definedName>
    <definedName name="_252Masonry_1">([56]WORK!$H$19,[56]WORK!$H$20)</definedName>
    <definedName name="_253MasonryN_1">([56]WORK!$L$19,[56]WORK!$L$20)</definedName>
    <definedName name="_254mcycle_1">#REF!</definedName>
    <definedName name="_255MetalN_1">([54]WORK!$M$105,[54]WORK!$L$87,[54]WORK!$L$86,[54]WORK!$L$73,[54]WORK!$L$33)</definedName>
    <definedName name="_256mfwk_1">[10]Bldg!#REF!</definedName>
    <definedName name="_257millroad_1">#REF!</definedName>
    <definedName name="_258MReo_1">[10]Bldg!#REF!</definedName>
    <definedName name="_259msand_1">[10]Bldg!#REF!</definedName>
    <definedName name="_25FRAME_MS_BAR">#REF!</definedName>
    <definedName name="_26">#REF!</definedName>
    <definedName name="_26_mlt300_1">#REF!</definedName>
    <definedName name="_260MV_1">'[51]FA-LISTING'!#REF!</definedName>
    <definedName name="_261MV_10_1">NA()</definedName>
    <definedName name="_262MV_11_1">NA()</definedName>
    <definedName name="_263MV_19_1">NA()</definedName>
    <definedName name="_264mvrcg20_1">[10]Bldg!#REF!</definedName>
    <definedName name="_265mvrcg25_1">[10]Bldg!#REF!</definedName>
    <definedName name="_266NO_1">#REF!</definedName>
    <definedName name="_267Number_of_Payments_1">#N/A</definedName>
    <definedName name="_268Number_of_Payments_10_1">#N/A</definedName>
    <definedName name="_269Number_of_Payments_11_1">#N/A</definedName>
    <definedName name="_26Excel_BuiltIn_Print_Area_7_1_1_1_1">'[52]2 2 18 ResMon'!#REF!</definedName>
    <definedName name="_26FRAME_VRC">#REF!</definedName>
    <definedName name="_26PRT_BLD_SUMM">#REF!</definedName>
    <definedName name="_27_mlt4500_1">#REF!</definedName>
    <definedName name="_270Number_of_Payments_12_1">#N/A</definedName>
    <definedName name="_271Number_of_Payments_9_1">#N/A</definedName>
    <definedName name="_272OE_1">'[51]FA-LISTING'!#REF!</definedName>
    <definedName name="_273OE_10_1">NA()</definedName>
    <definedName name="_274OE_11_1">NA()</definedName>
    <definedName name="_275OE_19_1">NA()</definedName>
    <definedName name="_276P_M_1">'[51]FA-LISTING'!#REF!</definedName>
    <definedName name="_277P_M_10_1">NA()</definedName>
    <definedName name="_278P_M_11_1">NA()</definedName>
    <definedName name="_279P_M_19_1">NA()</definedName>
    <definedName name="_27FROM_PAGE">#REF!</definedName>
    <definedName name="_28">#REF!</definedName>
    <definedName name="_28_p_1">[60]Recovered_Sheet1!#REF!</definedName>
    <definedName name="_280paint_epoxy_1">#REF!</definedName>
    <definedName name="_281Painting_1">([56]WORK!$H$46,[56]WORK!$H$77)</definedName>
    <definedName name="_282PaintingN_1">([56]WORK!$M$77,[56]WORK!$L$46,[56]WORK!$L$77)</definedName>
    <definedName name="_283parapet_1">#REF!</definedName>
    <definedName name="_284parapetnb_1">#REF!</definedName>
    <definedName name="_285paver_1">#REF!</definedName>
    <definedName name="_286Payment_Date_1">DATE(YEAR([61]!__10DOOR_CY._LOCK),MONTH([61]!__10DOOR_CY._LOCK)+#NAME?,DAY([61]!__10DOOR_CY._LOCK))</definedName>
    <definedName name="_287Payment_Date_10_1">#N/A</definedName>
    <definedName name="_288Payment_Date_11_1">#N/A</definedName>
    <definedName name="_289Payment_Date_12_1">#N/A</definedName>
    <definedName name="_28ICF_MINERAL_FIB">#REF!</definedName>
    <definedName name="_28PRT_BLD_SUMM_A1">#REF!</definedName>
    <definedName name="_29_p_2">NA()</definedName>
    <definedName name="_290Payment_Date_13_1">#N/A</definedName>
    <definedName name="_291Payment_Date_7_1">#N/A</definedName>
    <definedName name="_292Payment_Date_8_1">#N/A</definedName>
    <definedName name="_293Payment_Date_9_1">#N/A</definedName>
    <definedName name="_294pckerb_1">#REF!</definedName>
    <definedName name="_295pileconc1000_1">#REF!</definedName>
    <definedName name="_296pileconc1200_1">#REF!</definedName>
    <definedName name="_297pileconc1350_1">#REF!</definedName>
    <definedName name="_298pileconc1500_1">#REF!</definedName>
    <definedName name="_299pileconc1600_1">#REF!</definedName>
    <definedName name="_29IFF_HOMO._TILE">#REF!</definedName>
    <definedName name="_2Excel_BuiltIn_Print_Area_1_1">#REF!</definedName>
    <definedName name="_2Excel_BuiltIn_Print_Area_1_2">#REF!</definedName>
    <definedName name="_2Excel_BuiltIn_Print_Area_11">#REF!</definedName>
    <definedName name="_2Excel_BuiltIn_Print_Area_13">"#REF!"</definedName>
    <definedName name="_2Excel_BuiltIn_Print_Titles_1">NA()</definedName>
    <definedName name="_2f??">#REF!</definedName>
    <definedName name="_2JKR66_1">#REF!</definedName>
    <definedName name="_2JKR66_2">#REF!</definedName>
    <definedName name="_2PRT_1_MAIN">#REF!</definedName>
    <definedName name="_3">#REF!</definedName>
    <definedName name="_3_?_â?__1_1">#REF!</definedName>
    <definedName name="_3___0">#REF!</definedName>
    <definedName name="_3___2">#REF!</definedName>
    <definedName name="_3___3">#REF!</definedName>
    <definedName name="_3___5">#REF!</definedName>
    <definedName name="_3___VO15_1">{"'CPA Sum'!$A$1:$X$30","'CPA'!$A$1:$K$187","'Infra Cost'!$A$1:$Q$30","'Dev't Cost'!$A$1:$AH$40","'Cashflow'!$A$1:$DG$82"}</definedName>
    <definedName name="_3__2">[7]BQ!#REF!</definedName>
    <definedName name="_3_2">#REF!</definedName>
    <definedName name="_3_3">#REF!</definedName>
    <definedName name="_3_4">#REF!</definedName>
    <definedName name="_3_5">#REF!</definedName>
    <definedName name="_3_6">#REF!</definedName>
    <definedName name="_3_7">#REF!</definedName>
    <definedName name="_30">#REF!</definedName>
    <definedName name="_30__123Graph_BCHART_5" hidden="1">#REF!</definedName>
    <definedName name="_30_p_10_1">NA()</definedName>
    <definedName name="_300pileconc1800_1">#REF!</definedName>
    <definedName name="_301pileconc200_1">#REF!</definedName>
    <definedName name="_302pileconc2800_1">#REF!</definedName>
    <definedName name="_303pileconc300_1">#REF!</definedName>
    <definedName name="_304pileconc3500_1">#REF!</definedName>
    <definedName name="_305pileconc4000_1">#REF!</definedName>
    <definedName name="_306pileconc5000_1">#REF!</definedName>
    <definedName name="_307pilecut1000_1">#REF!</definedName>
    <definedName name="_308pilecut1200_1">#REF!</definedName>
    <definedName name="_309pilecut1350_1">#REF!</definedName>
    <definedName name="_30IFF_PAVING">#REF!</definedName>
    <definedName name="_30PRT_NSC">#REF!</definedName>
    <definedName name="_31_p_11_1">NA()</definedName>
    <definedName name="_310pilecut1500_1">#REF!</definedName>
    <definedName name="_311pilecut1600_1">#REF!</definedName>
    <definedName name="_312pilecut1800_1">#REF!</definedName>
    <definedName name="_313pilecut200_1">#REF!</definedName>
    <definedName name="_314pilecut2800_1">#REF!</definedName>
    <definedName name="_315pilecut300_1">#REF!</definedName>
    <definedName name="_316pilecut3500_1">#REF!</definedName>
    <definedName name="_317pilecut4000_1">#REF!</definedName>
    <definedName name="_318pilecut5000_1">#REF!</definedName>
    <definedName name="_319pilenr1000_1">#REF!</definedName>
    <definedName name="_31Excel_BuiltIn_Print_Area_9_1_1_1_1">'[52]2 2 20 ProbeInst'!#REF!</definedName>
    <definedName name="_31IWF_PAINT">#REF!</definedName>
    <definedName name="_32">#REF!</definedName>
    <definedName name="_32_p_19_1">NA()</definedName>
    <definedName name="_320pilenr1200_1">#REF!</definedName>
    <definedName name="_321pilenr1350_1">#REF!</definedName>
    <definedName name="_322pilenr1500_1">#REF!</definedName>
    <definedName name="_323pilenr1600_1">#REF!</definedName>
    <definedName name="_324pilenr1800_1">#REF!</definedName>
    <definedName name="_325pilenr200_1">#REF!</definedName>
    <definedName name="_326pilenr2800_1">#REF!</definedName>
    <definedName name="_327pilenr300_1">#REF!</definedName>
    <definedName name="_328pilenr3500_1">#REF!</definedName>
    <definedName name="_329pilenr4000_1">#REF!</definedName>
    <definedName name="_32IWF_PLASTER">#REF!</definedName>
    <definedName name="_32PRT_PILING_A1">#REF!</definedName>
    <definedName name="_33_pda1000_1">#REF!</definedName>
    <definedName name="_330pilenr5000_1">#REF!</definedName>
    <definedName name="_331pilerock1000_1">#REF!</definedName>
    <definedName name="_332pilerock1200_1">#REF!</definedName>
    <definedName name="_333pilerock1350_1">#REF!</definedName>
    <definedName name="_334pilerock1500_1">#REF!</definedName>
    <definedName name="_335pilerock1600_1">#REF!</definedName>
    <definedName name="_336pilerock1800_1">#REF!</definedName>
    <definedName name="_337pilerock200_1">#REF!</definedName>
    <definedName name="_338pilerock2800_1">#REF!</definedName>
    <definedName name="_339pilerock300_1">#REF!</definedName>
    <definedName name="_33IWF_TILE">#REF!</definedName>
    <definedName name="_34">#REF!</definedName>
    <definedName name="_34_pda1200_1">#REF!</definedName>
    <definedName name="_340pilerock3500_1">#REF!</definedName>
    <definedName name="_341pilerock4000_1">#REF!</definedName>
    <definedName name="_342pilerock5000_1">#REF!</definedName>
    <definedName name="_343pilesoil1000_1">#REF!</definedName>
    <definedName name="_344pilesoil1200_1">#REF!</definedName>
    <definedName name="_345pilesoil1350_1">#REF!</definedName>
    <definedName name="_346pilesoil1500_1">#REF!</definedName>
    <definedName name="_347pilesoil1600_1">#REF!</definedName>
    <definedName name="_348pilesoil1800_1">#REF!</definedName>
    <definedName name="_349pilesoil200_1">#REF!</definedName>
    <definedName name="_34PRT_PILING_A2">#REF!</definedName>
    <definedName name="_34ROOF_ANTISAG">#REF!</definedName>
    <definedName name="_35_pda1350_1">#REF!</definedName>
    <definedName name="_350pilesoil2800_1">#REF!</definedName>
    <definedName name="_351pilesoil300_1">#REF!</definedName>
    <definedName name="_352pilesoil3500_1">#REF!</definedName>
    <definedName name="_353pilesoil4000_1">#REF!</definedName>
    <definedName name="_354pilesoil5000_1">#REF!</definedName>
    <definedName name="_355plate2800_1">#REF!</definedName>
    <definedName name="_356plate3500_1">#REF!</definedName>
    <definedName name="_357plate4000_1">#REF!</definedName>
    <definedName name="_358plate5000_1">#REF!</definedName>
    <definedName name="_359Prelim_1">{#N/A,#N/A,FALSE,"Summ";#N/A,#N/A,FALSE,"(Brief)";#N/A,#N/A,FALSE,"bgb + pre-o";#N/A,#N/A,FALSE,"sum (bgb+op)"}</definedName>
    <definedName name="_35ROOF_FLASHING">#REF!</definedName>
    <definedName name="_36">#REF!</definedName>
    <definedName name="_36_pda1500_1">#REF!</definedName>
    <definedName name="_360Prelim_2">{#N/A,#N/A,FALSE,"Summ";#N/A,#N/A,FALSE,"(Brief)";#N/A,#N/A,FALSE,"bgb + pre-o";#N/A,#N/A,FALSE,"sum (bgb+op)"}</definedName>
    <definedName name="_361prest_1">#REF!</definedName>
    <definedName name="_362prest_beam_1">#REF!</definedName>
    <definedName name="_363prest_ductin_1">#REF!</definedName>
    <definedName name="_364Print_Area_MI_1">#REF!</definedName>
    <definedName name="_365Print_Area_MI_2">#REF!</definedName>
    <definedName name="_366Print_Area_MI_3">#REF!</definedName>
    <definedName name="_367Print_Area_MI_4">'[49]Cost Plan (MBW)'!$A$1:$H$118</definedName>
    <definedName name="_368Print_Area_MI_5">'[49]Cost Plan (MBW)'!$A$1:$H$118</definedName>
    <definedName name="_369Print_Area_MI_6">#REF!</definedName>
    <definedName name="_36PRT_PILING_SUMM">#REF!</definedName>
    <definedName name="_36ROOF_METALDECK">#REF!</definedName>
    <definedName name="_37_pda1600_1">#REF!</definedName>
    <definedName name="_370Print_Area_MI_7">#REF!</definedName>
    <definedName name="_371Print_Area_Reset_1">#N/A</definedName>
    <definedName name="_372Print_Area_Reset_10_1">#N/A</definedName>
    <definedName name="_373Print_Area_Reset_11_1">#N/A</definedName>
    <definedName name="_374Print_Area_Reset_12_1">#N/A</definedName>
    <definedName name="_375Print_Area_Reset_9_1">#N/A</definedName>
    <definedName name="_376rail_mod_1">#REF!</definedName>
    <definedName name="_377rail_ms_1">#REF!</definedName>
    <definedName name="_378rail_parapet_1">#REF!</definedName>
    <definedName name="_379rdisc_1">#REF!</definedName>
    <definedName name="_37ROOF_MS_TRUSS">#REF!</definedName>
    <definedName name="_38">#REF!</definedName>
    <definedName name="_38_pda1800_1">#REF!</definedName>
    <definedName name="_380reg_sign_1">#REF!</definedName>
    <definedName name="_381reinb12_1">#REF!</definedName>
    <definedName name="_382reinb40_1">#REF!</definedName>
    <definedName name="_383reinb8_1">#REF!</definedName>
    <definedName name="_384roof_poly_1">#REF!</definedName>
    <definedName name="_385roof_tile_1">#REF!</definedName>
    <definedName name="_386roof_tileridge_1">#REF!</definedName>
    <definedName name="_387RW10_1">#REF!</definedName>
    <definedName name="_388RW11.1_1">#REF!</definedName>
    <definedName name="_389RW11.10_1">#REF!</definedName>
    <definedName name="_38PRT_PRELIMS">#REF!</definedName>
    <definedName name="_38ROOF_PAINTING">#REF!</definedName>
    <definedName name="_39_pda300_1">#REF!</definedName>
    <definedName name="_390RW11.2_1">#REF!</definedName>
    <definedName name="_391RW11.3_1">#REF!</definedName>
    <definedName name="_392RW11.5_1">#REF!</definedName>
    <definedName name="_393RW11.6_1">#REF!</definedName>
    <definedName name="_394RW11.7_1">#REF!</definedName>
    <definedName name="_395RW11.8_1">#REF!</definedName>
    <definedName name="_396RW11.9_1">#REF!</definedName>
    <definedName name="_397RW9_1">#REF!</definedName>
    <definedName name="_398rwdp100_1">#REF!</definedName>
    <definedName name="_399rwdp110_1">#REF!</definedName>
    <definedName name="_39ROOF_ROCKWOOL">#REF!</definedName>
    <definedName name="_3Excel_BuiltIn_Print_Area_1">#REF!</definedName>
    <definedName name="_3Excel_BuiltIn_Print_Area_1_1">'[62]parking baru'!$A$1:$P$40</definedName>
    <definedName name="_3Excel_BuiltIn_Print_Area_1_1_1">#REF!</definedName>
    <definedName name="_3Excel_BuiltIn_Print_Area_11">#REF!</definedName>
    <definedName name="_3Excel_BuiltIn_Print_Area_13">#REF!</definedName>
    <definedName name="_3H_E">#REF!</definedName>
    <definedName name="_3JKR66_1">#REF!</definedName>
    <definedName name="_4">#REF!</definedName>
    <definedName name="_4___0">#REF!</definedName>
    <definedName name="_4___2">#REF!</definedName>
    <definedName name="_4___3">#REF!</definedName>
    <definedName name="_4___5">#REF!</definedName>
    <definedName name="_4__123Graph_ACHART_1" hidden="1">'[63]Mus &amp; DC'!$A$13:$A$29</definedName>
    <definedName name="_4__VO15_1">{"'CPA Sum'!$A$1:$X$30","'CPA'!$A$1:$K$187","'Infra Cost'!$A$1:$Q$30","'Dev't Cost'!$A$1:$AH$40","'Cashflow'!$A$1:$DG$82"}</definedName>
    <definedName name="_4_0_1">#REF!</definedName>
    <definedName name="_4_1">#REF!</definedName>
    <definedName name="_4_1_3">#REF!</definedName>
    <definedName name="_4_2">#REF!</definedName>
    <definedName name="_4_2_3">#REF!</definedName>
    <definedName name="_4_3">#REF!</definedName>
    <definedName name="_4_3_3">#REF!</definedName>
    <definedName name="_4_4">#REF!</definedName>
    <definedName name="_4_4_1">#REF!</definedName>
    <definedName name="_4_4_1_1">#REF!</definedName>
    <definedName name="_4_4_1_1_3">#REF!</definedName>
    <definedName name="_4_4_1_3">#REF!</definedName>
    <definedName name="_4_4_2">#REF!</definedName>
    <definedName name="_4_4_2_3">#REF!</definedName>
    <definedName name="_4_4_3">#REF!</definedName>
    <definedName name="_4_4_3_3">#REF!</definedName>
    <definedName name="_4_4_4">#REF!</definedName>
    <definedName name="_4_4_4_3">#REF!</definedName>
    <definedName name="_4_5">#REF!</definedName>
    <definedName name="_4_6">#REF!</definedName>
    <definedName name="_4_7">#REF!</definedName>
    <definedName name="_4_K_1">[55]pentad!#REF!</definedName>
    <definedName name="_40">#REF!</definedName>
    <definedName name="_40_M_1">[55]pentad!#REF!</definedName>
    <definedName name="_40_pit1000_1">#REF!</definedName>
    <definedName name="_400rwdp160_1">#REF!</definedName>
    <definedName name="_401rwdp200_1">#REF!</definedName>
    <definedName name="_402rwdp250_1">#REF!</definedName>
    <definedName name="_403rwdp315_1">#REF!</definedName>
    <definedName name="_404rwdptrench_1">#REF!</definedName>
    <definedName name="_405s_door_1">#REF!</definedName>
    <definedName name="_406s_fplate_1">#REF!</definedName>
    <definedName name="_407s_frame_1">#REF!</definedName>
    <definedName name="_408s_plate_1">#REF!</definedName>
    <definedName name="_409s_sc_1">#REF!</definedName>
    <definedName name="_40ROOF_SISALATION">#REF!</definedName>
    <definedName name="_41_pit1200_1">#REF!</definedName>
    <definedName name="_410sbg_1">#REF!</definedName>
    <definedName name="_411sbg_e_1">#REF!</definedName>
    <definedName name="_412sbg_pcd_1">#REF!</definedName>
    <definedName name="_413sbg_pcs_1">#REF!</definedName>
    <definedName name="_414scar_1">#REF!</definedName>
    <definedName name="_415sdel_1">#REF!</definedName>
    <definedName name="_416SDF_1">{#N/A,#N/A,TRUE,"ERECTION";#N/A,#N/A,TRUE,"A";#N/A,#N/A,TRUE,"B";#N/A,#N/A,TRUE,"C";#N/A,#N/A,TRUE,"D";#N/A,#N/A,TRUE,"E";#N/A,#N/A,TRUE,"F";#N/A,#N/A,TRUE,"G";#N/A,#N/A,TRUE,"H";#N/A,#N/A,TRUE,"I";#N/A,#N/A,TRUE,"J";#N/A,#N/A,TRUE,"K";#N/A,#N/A,TRUE,"L";#N/A,#N/A,TRUE,"M";#N/A,#N/A,TRUE,"N"}</definedName>
    <definedName name="_417shaft2800_1">#REF!</definedName>
    <definedName name="_418shaft3500_1">#REF!</definedName>
    <definedName name="_419shaft4000_1">#REF!</definedName>
    <definedName name="_41ROOF_UPVC_GOODS">#REF!</definedName>
    <definedName name="_42">#REF!</definedName>
    <definedName name="_42_pit1350_1">#REF!</definedName>
    <definedName name="_420shaft5000_1">#REF!</definedName>
    <definedName name="_421skey_1000_1">#REF!</definedName>
    <definedName name="_422skey_200_1">#REF!</definedName>
    <definedName name="_423sonic1000_1">#REF!</definedName>
    <definedName name="_424sonic1200_1">#REF!</definedName>
    <definedName name="_425sonic1350_1">#REF!</definedName>
    <definedName name="_426sonic1500_1">#REF!</definedName>
    <definedName name="_427sonic1600_1">#REF!</definedName>
    <definedName name="_428sonic1800_1">#REF!</definedName>
    <definedName name="_429ss_1">#REF!</definedName>
    <definedName name="_42WALL_BONDING">#REF!</definedName>
    <definedName name="_43_pit1500_1">#REF!</definedName>
    <definedName name="_430ss_2">#REF!</definedName>
    <definedName name="_431ss_3">#REF!</definedName>
    <definedName name="_432ss_4">#REF!</definedName>
    <definedName name="_433ss_5">#REF!</definedName>
    <definedName name="_434Summary2_1">{"'CPA Sum'!$A$1:$X$30","'CPA'!$A$1:$K$187","'Infra Cost'!$A$1:$Q$30","'Dev't Cost'!$A$1:$AH$40","'Cashflow'!$A$1:$DG$82"}</definedName>
    <definedName name="_435Sundry_1">([56]WORK!$H$25,[56]WORK!$H$38,[56]WORK!$H$41,[56]WORK!$H$42,[56]WORK!$H$43,[56]WORK!$H$44,[56]WORK!$H$59,[56]WORK!$H$60,[56]WORK!$H$61,[56]WORK!$H$62,[56]WORK!$H$71,[56]WORK!$H$72,[56]WORK!$H$73,[56]WORK!$H$78)</definedName>
    <definedName name="_436SundryN_1">([56]WORK!$L$25,[56]WORK!$L$38,[56]WORK!$L$41,[56]WORK!$L$42,[56]WORK!$L$43,[56]WORK!$L$44,[56]WORK!$L$59,[56]WORK!$L$60,[56]WORK!$L$61,[56]WORK!$L$62,[56]WORK!$L$71,[56]WORK!$L$72,[56]WORK!$L$73,[56]WORK!$L$78)</definedName>
    <definedName name="_437surface_1">#REF!</definedName>
    <definedName name="_438surface_2">#REF!</definedName>
    <definedName name="_439surface_3">'[58]Cert  '!$E$2:$E$7</definedName>
    <definedName name="_43WALL_BRICK">#REF!</definedName>
    <definedName name="_44">#REF!</definedName>
    <definedName name="_44_pit1600_1">#REF!</definedName>
    <definedName name="_440surface_4">'[59]Listes Caractéristiques'!$E$2:$E$7</definedName>
    <definedName name="_441T_1">#REF!</definedName>
    <definedName name="_442tc_1">#REF!</definedName>
    <definedName name="_443tcoat_1">#REF!</definedName>
    <definedName name="_444telc_1">#REF!</definedName>
    <definedName name="_445TITLE_1">'[49]Cost Plan (MBW)'!#REF!</definedName>
    <definedName name="_446tmm_1">#REF!</definedName>
    <definedName name="_447tmo_1">#REF!</definedName>
    <definedName name="_448tmtransport_1">#REF!</definedName>
    <definedName name="_449Total_Payment_1">#N/A</definedName>
    <definedName name="_44WALL_DPC">#REF!</definedName>
    <definedName name="_45__123Graph_XCHART_5" hidden="1">#REF!</definedName>
    <definedName name="_45_pit1800_1">#REF!</definedName>
    <definedName name="_450Total_Payment_10_1">#N/A</definedName>
    <definedName name="_451Total_Payment_11_1">#N/A</definedName>
    <definedName name="_452Total_Payment_12_1">#N/A</definedName>
    <definedName name="_453Total_Payment_13_1">#N/A</definedName>
    <definedName name="_454Total_Payment_7_1">#N/A</definedName>
    <definedName name="_455Total_Payment_8_1">#N/A</definedName>
    <definedName name="_456Total_Payment_9_1">#N/A</definedName>
    <definedName name="_457towt_1">#REF!</definedName>
    <definedName name="_458ts_1">#REF!</definedName>
    <definedName name="_459tsign1_1">#REF!</definedName>
    <definedName name="_45WBLFF_BLINDING">#REF!</definedName>
    <definedName name="_46">#REF!</definedName>
    <definedName name="_46_S_1">[53]Recovered_Sheet1!#REF!</definedName>
    <definedName name="_460tsign2_1">#REF!</definedName>
    <definedName name="_461tsign3_1">#REF!</definedName>
    <definedName name="_462tsign4_1">#REF!</definedName>
    <definedName name="_463ttree1200_1">#REF!</definedName>
    <definedName name="_464ttree1500_1">#REF!</definedName>
    <definedName name="_465ttree300_1">#REF!</definedName>
    <definedName name="_466ttree600_1">#REF!</definedName>
    <definedName name="_467ttree900_1">#REF!</definedName>
    <definedName name="_468type_batiment_1">#REF!</definedName>
    <definedName name="_469type_batiment_2">#REF!</definedName>
    <definedName name="_46WBLFF_EXCAVATE">#REF!</definedName>
    <definedName name="_47_Sort_1">#REF!</definedName>
    <definedName name="_470type_batiment_3">'[58]Cert  '!$I$2:$I$8</definedName>
    <definedName name="_471type_batiment_4">'[59]Listes Caractéristiques'!$I$2:$I$8</definedName>
    <definedName name="_472TYPE_LILY__DOUBLE_STOREY_TERRACE_HOUSES_1">[64]RFF!#REF!</definedName>
    <definedName name="_473TYPE_LILY__DOUBLE_STOREY_TERRACE_HOUSES_19_1">NA()</definedName>
    <definedName name="_474type_magasin_1">#REF!</definedName>
    <definedName name="_475type_magasin_2">#REF!</definedName>
    <definedName name="_476type_magasin_3">#REF!</definedName>
    <definedName name="_478type_parking_1">#REF!</definedName>
    <definedName name="_479type_parking_2">#REF!</definedName>
    <definedName name="_47WBLFF_FORMWORK">#REF!</definedName>
    <definedName name="_48">#REF!</definedName>
    <definedName name="_48_Sort_2">#REF!</definedName>
    <definedName name="_480type_parking_3">'[58]Cert  '!$K$2:$K$8</definedName>
    <definedName name="_481type_parking_4">'[59]Listes Caractéristiques'!$K$2:$K$8</definedName>
    <definedName name="_482type_projet_1">#REF!</definedName>
    <definedName name="_483type_projet_2">#REF!</definedName>
    <definedName name="_484type_projet_3">'[58]Cert  '!$G$2:$G$5</definedName>
    <definedName name="_485type_projet_4">'[59]Listes Caractéristiques'!$G$2:$G$5</definedName>
    <definedName name="_486Upstand_1">{"'CPA Sum'!$A$1:$X$30","'CPA'!$A$1:$K$187","'Infra Cost'!$A$1:$Q$30","'Dev't Cost'!$A$1:$AH$40","'Cashflow'!$A$1:$DG$82"}</definedName>
    <definedName name="_487Values_Entered_1">#N/A</definedName>
    <definedName name="_488Values_Entered_10_1">#N/A</definedName>
    <definedName name="_489Values_Entered_11_1">#N/A</definedName>
    <definedName name="_48WBLFF_HARDCORE">#REF!</definedName>
    <definedName name="_49_Sort_3">#REF!</definedName>
    <definedName name="_490Values_Entered_12_1">#N/A</definedName>
    <definedName name="_491Values_Entered_9_1">#N/A</definedName>
    <definedName name="_492VE_1">'[51]FA-LISTING'!#REF!</definedName>
    <definedName name="_493VEVE_1">[10]Bldg!#REF!</definedName>
    <definedName name="_494vms_1">#REF!</definedName>
    <definedName name="_495VO_1">#REF!</definedName>
    <definedName name="_496VO_2">'[49]Cost Plan (MBW)'!$G$399:$G$493</definedName>
    <definedName name="_497VO_3">'[49]Cost Plan (MBW)'!$G$399:$G$493</definedName>
    <definedName name="_498VO_4">#REF!</definedName>
    <definedName name="_499VO_5">#REF!</definedName>
    <definedName name="_49WBLFF_HT_BAR">#REF!</definedName>
    <definedName name="_4Excel_BuiltIn_Print_Area_1_1">#REF!</definedName>
    <definedName name="_4Excel_BuiltIn_Print_Area_1_1_1">#REF!</definedName>
    <definedName name="_4Excel_BuiltIn_Print_Area_1_1_1_1">[65]parking!$A$1:$M$55</definedName>
    <definedName name="_4Excel_BuiltIn_Print_Area_13">#REF!</definedName>
    <definedName name="_4JKR66_2">#REF!</definedName>
    <definedName name="_4PRT_10.1_B2_1">#REF!</definedName>
    <definedName name="_4WSM">#REF!</definedName>
    <definedName name="_5">#N/A</definedName>
    <definedName name="_5_1">#REF!</definedName>
    <definedName name="_5_a_1">[60]Recovered_Sheet1!#REF!</definedName>
    <definedName name="_50">#REF!</definedName>
    <definedName name="_50_Sort_4">#REF!</definedName>
    <definedName name="_500walkiet_1">#REF!</definedName>
    <definedName name="_501WD_1">#REF!</definedName>
    <definedName name="_502wearing_1">#REF!</definedName>
    <definedName name="_503wfwk_1">[10]Bldg!#REF!</definedName>
    <definedName name="_504wreo_1">[10]Bldg!#REF!</definedName>
    <definedName name="_505wrn.0._.TOTAL._.SUMMARY._.SHEET._1">{#N/A,#N/A,FALSE,"TOTAL"}</definedName>
    <definedName name="_506wrn.1._.SITE._.INSTALLATIONS._1">{#N/A,#N/A,FALSE,"SITE INSTALLATIONS"}</definedName>
    <definedName name="_507wrn.2._.PROCUREMENT._1">{#N/A,#N/A,FALSE,"PROCUREMENT"}</definedName>
    <definedName name="_508wrn.3._.ERECTION._1">{#N/A,#N/A,TRUE,"ERECTION";#N/A,#N/A,TRUE,"A";#N/A,#N/A,TRUE,"B";#N/A,#N/A,TRUE,"C";#N/A,#N/A,TRUE,"D";#N/A,#N/A,TRUE,"E";#N/A,#N/A,TRUE,"F";#N/A,#N/A,TRUE,"G";#N/A,#N/A,TRUE,"H";#N/A,#N/A,TRUE,"I";#N/A,#N/A,TRUE,"J";#N/A,#N/A,TRUE,"K";#N/A,#N/A,TRUE,"L";#N/A,#N/A,TRUE,"M";#N/A,#N/A,TRUE,"N"}</definedName>
    <definedName name="_509wrn.A3._1">{"Print_Ready",#N/A,FALSE,"Grand summary (%)";"Print_Ready",#N/A,FALSE,"SUMMARY";"Print_Ready",#N/A,FALSE,"Staff Overhead";"Print_Ready",#N/A,FALSE,"Amenities";"Print_Ready",#N/A,FALSE,"StaffGeneral";"Print_Ready",#N/A,FALSE,"Gen&amp;Admin 1";"Print_Ready",#N/A,FALSE,"Gen&amp;Admin 2";"Print_Ready",#N/A,FALSE,"AnnualReport";"Print_Ready",#N/A,FALSE,"NewsPeriodicals";"Print_Ready",#N/A,FALSE,"Entertainment";"Print_Ready",#N/A,FALSE,"CAPEX SUM";"Print_Ready",#N/A,FALSE,"TRAVEL";"Print_Ready",#N/A,FALSE,"VEHICLE";"Print_Ready",#N/A,FALSE,"CONSULTANT"}</definedName>
    <definedName name="_50WBLFF_MS_BAR">#REF!</definedName>
    <definedName name="_51_Sort_5">#REF!</definedName>
    <definedName name="_510wrn.A3._2">{"Print_Ready",#N/A,FALSE,"Grand summary (%)";"Print_Ready",#N/A,FALSE,"SUMMARY";"Print_Ready",#N/A,FALSE,"Staff Overhead";"Print_Ready",#N/A,FALSE,"Amenities";"Print_Ready",#N/A,FALSE,"StaffGeneral";"Print_Ready",#N/A,FALSE,"Gen&amp;Admin 1";"Print_Ready",#N/A,FALSE,"Gen&amp;Admin 2";"Print_Ready",#N/A,FALSE,"AnnualReport";"Print_Ready",#N/A,FALSE,"NewsPeriodicals";"Print_Ready",#N/A,FALSE,"Entertainment";"Print_Ready",#N/A,FALSE,"CAPEX SUM";"Print_Ready",#N/A,FALSE,"TRAVEL";"Print_Ready",#N/A,FALSE,"VEHICLE";"Print_Ready",#N/A,FALSE,"CONSULTANT"}</definedName>
    <definedName name="_511wrn.A3._.Pages._1">{#N/A,#N/A,FALSE,"RJ09-EW (2)";#N/A,#N/A,FALSE,"Excavation";#N/A,#N/A,FALSE,"PLANT EMBKT FILLING (Confinemt)";#N/A,#N/A,FALSE,"PLANT EMBKT FILLING (Flyash)";#N/A,#N/A,FALSE,"PLANT EMBKT FILLING (2)";#N/A,#N/A,FALSE,"RJ09-QR";#N/A,#N/A,FALSE,"WMM-laying";#N/A,#N/A,FALSE,"DBM-laying";#N/A,#N/A,FALSE,"BC-laying";#N/A,#N/A,FALSE,"RMC"}</definedName>
    <definedName name="_512wrn.A3._.Pages._2">{#N/A,#N/A,FALSE,"RJ09-EW (2)";#N/A,#N/A,FALSE,"Excavation";#N/A,#N/A,FALSE,"PLANT EMBKT FILLING (Confinemt)";#N/A,#N/A,FALSE,"PLANT EMBKT FILLING (Flyash)";#N/A,#N/A,FALSE,"PLANT EMBKT FILLING (2)";#N/A,#N/A,FALSE,"RJ09-QR";#N/A,#N/A,FALSE,"WMM-laying";#N/A,#N/A,FALSE,"DBM-laying";#N/A,#N/A,FALSE,"BC-laying";#N/A,#N/A,FALSE,"RMC"}</definedName>
    <definedName name="_513wrn.A4._1">{"Print_Ready",#N/A,FALSE,"project cost signature";"Print_Ready",#N/A,FALSE,"Grand summary (submit)";"Print_Ready",#N/A,FALSE,"variance notes (submit)"}</definedName>
    <definedName name="_514wrn.A4._2">{"Print_Ready",#N/A,FALSE,"project cost signature";"Print_Ready",#N/A,FALSE,"Grand summary (submit)";"Print_Ready",#N/A,FALSE,"variance notes (submit)"}</definedName>
    <definedName name="_515wrn.A4._.Pages._1">{#N/A,#N/A,FALSE,"EMBANKMENT FILL (2)";#N/A,#N/A,FALSE,"GSB";#N/A,#N/A,FALSE,"WMM";#N/A,#N/A,FALSE,"DBM";#N/A,#N/A,FALSE,"BC";#N/A,#N/A,FALSE,"Bored Pile";#N/A,#N/A,FALSE,"Steel";#N/A,#N/A,FALSE,"SC";#N/A,#N/A,FALSE,"Summary of Rates"}</definedName>
    <definedName name="_516wrn.A4._.Pages._2">{#N/A,#N/A,FALSE,"EMBANKMENT FILL (2)";#N/A,#N/A,FALSE,"GSB";#N/A,#N/A,FALSE,"WMM";#N/A,#N/A,FALSE,"DBM";#N/A,#N/A,FALSE,"BC";#N/A,#N/A,FALSE,"Bored Pile";#N/A,#N/A,FALSE,"Steel";#N/A,#N/A,FALSE,"SC";#N/A,#N/A,FALSE,"Summary of Rates"}</definedName>
    <definedName name="_517wrn.Prelim._.A3._1">{#N/A,#N/A,FALSE,"Summ";#N/A,#N/A,FALSE,"(Brief)";#N/A,#N/A,FALSE,"bgb + pre-o";#N/A,#N/A,FALSE,"sum (bgb+op)"}</definedName>
    <definedName name="_518wrn.Prelim._.A3._2">{#N/A,#N/A,FALSE,"Summ";#N/A,#N/A,FALSE,"(Brief)";#N/A,#N/A,FALSE,"bgb + pre-o";#N/A,#N/A,FALSE,"sum (bgb+op)"}</definedName>
    <definedName name="_519wrn.Prelim._.A3._3">{#N/A,#N/A,FALSE,"Summ";#N/A,#N/A,FALSE,"(Brief)";#N/A,#N/A,FALSE,"bgb + pre-o";#N/A,#N/A,FALSE,"sum (bgb+op)"}</definedName>
    <definedName name="_51WBLFF_SANDFILL">#REF!</definedName>
    <definedName name="_52">#REF!</definedName>
    <definedName name="_52_Table1_In1_1">#REF!</definedName>
    <definedName name="_520wrn.Site._.expenses._1">{#N/A,#N/A,FALSE,"Expenses";#N/A,#N/A,FALSE,"Expenses"}</definedName>
    <definedName name="_521wsand_1">[10]Bldg!#REF!</definedName>
    <definedName name="_522wvrcg25_1">[10]Bldg!#REF!</definedName>
    <definedName name="_52WBLFF_STEL_FAB">#REF!</definedName>
    <definedName name="_53_Table1_In1_2">#REF!</definedName>
    <definedName name="_53WBLFF_TERMITE">#REF!</definedName>
    <definedName name="_54">#REF!</definedName>
    <definedName name="_54_Table1_In1_3">#REF!</definedName>
    <definedName name="_54WBLFF_VRC">#REF!</definedName>
    <definedName name="_55_Table1_In1_4">#REF!</definedName>
    <definedName name="_55WINDOW_BR._ANOD">#REF!</definedName>
    <definedName name="_56">#REF!</definedName>
    <definedName name="_56_Table1_In1_5">#REF!</definedName>
    <definedName name="_56WINDOW_T._GLASS">#REF!</definedName>
    <definedName name="_57_Table1_Out_1">#REF!</definedName>
    <definedName name="_58">#REF!</definedName>
    <definedName name="_58_Table1_Out_2">#REF!</definedName>
    <definedName name="_59_Table1_Out_3">#REF!</definedName>
    <definedName name="_5Excel_BuiltIn_Print_Area_1_1">#REF!</definedName>
    <definedName name="_5Excel_BuiltIn_Print_Area_1_1_1_1">#REF!</definedName>
    <definedName name="_5Excel_BuiltIn_Print_Area_1_1_1_1_1">#REF!</definedName>
    <definedName name="_5Excel_BuiltIn_Print_Area_1_2">#REF!</definedName>
    <definedName name="_5Excel_BuiltIn_Print_Area_11_1_1_1_1">'[52]2_2_24 FlowBalVerific'!#REF!</definedName>
    <definedName name="_6">#REF!</definedName>
    <definedName name="_6_1">#REF!</definedName>
    <definedName name="_6_1_3">#REF!</definedName>
    <definedName name="_6_2">#REF!</definedName>
    <definedName name="_6_2_3">#REF!</definedName>
    <definedName name="_6_3">#REF!</definedName>
    <definedName name="_6_3_3">#REF!</definedName>
    <definedName name="_6_4">#REF!</definedName>
    <definedName name="_6_4_1">#REF!</definedName>
    <definedName name="_6_4_1_1">#REF!</definedName>
    <definedName name="_6_4_1_1_3">#REF!</definedName>
    <definedName name="_6_4_1_3">#REF!</definedName>
    <definedName name="_6_4_2">#REF!</definedName>
    <definedName name="_6_4_2_3">#REF!</definedName>
    <definedName name="_6_4_3">#REF!</definedName>
    <definedName name="_6_4_3_3">#REF!</definedName>
    <definedName name="_6_4_4">#REF!</definedName>
    <definedName name="_6_4_4_3">#REF!</definedName>
    <definedName name="_6_a_2">NA()</definedName>
    <definedName name="_60">#REF!</definedName>
    <definedName name="_60_N_1">[55]pentad!#REF!</definedName>
    <definedName name="_60_Table1_Out_4">#REF!</definedName>
    <definedName name="_61_Table1_Out_5">#REF!</definedName>
    <definedName name="_62a_1">'[66]Bldg Brkdown'!#REF!</definedName>
    <definedName name="_63ABC_1">{"'CPA Sum'!$A$1:$X$30","'CPA'!$A$1:$K$187","'Infra Cost'!$A$1:$Q$30","'Dev't Cost'!$A$1:$AH$40","'Cashflow'!$A$1:$DG$82"}</definedName>
    <definedName name="_64Aircon_1">('[56]M-work'!$F$12,'[56]M-work'!$F$27,'[56]M-work'!$F$43,'[56]M-work'!$F$54)</definedName>
    <definedName name="_65AirconN_1">('[56]M-work'!$J$54,'[56]M-work'!$J$43,'[56]M-work'!$J$27,'[56]M-work'!$J$12)</definedName>
    <definedName name="_66apihead_1">#REF!</definedName>
    <definedName name="_67AZIZUL_1">#REF!</definedName>
    <definedName name="_68AZIZUL_2">'[49]Cost Plan (MBW)'!$A$5:$H$11</definedName>
    <definedName name="_69AZIZUL_3">'[49]Cost Plan (MBW)'!$A$5:$H$11</definedName>
    <definedName name="_6Excel_BuiltIn_Print_Area_1_1_1_1_1_1">#REF!</definedName>
    <definedName name="_6Excel_BuiltIn_Print_Area_1_2">#REF!</definedName>
    <definedName name="_6Excel_BuiltIn_Print_Area_1_3">#REF!</definedName>
    <definedName name="_6JKR66_2">#REF!</definedName>
    <definedName name="_6PRT_11_BC_SUMM1">#REF!</definedName>
    <definedName name="_7_a_10_1">NA()</definedName>
    <definedName name="_70AZIZUL_4">#REF!</definedName>
    <definedName name="_71AZIZUL_5">#REF!</definedName>
    <definedName name="_72baretteconc1575_1">#REF!</definedName>
    <definedName name="_73barettecut1575_1">#REF!</definedName>
    <definedName name="_74barettenr1575_1">#REF!</definedName>
    <definedName name="_75barettesoil1575_1">#REF!</definedName>
    <definedName name="_75Excel_BuiltIn_Print_Area_1">#REF!</definedName>
    <definedName name="_76barrierconc_1">#REF!</definedName>
    <definedName name="_77barrierlw_1">#REF!</definedName>
    <definedName name="_78batonlight_1">#REF!</definedName>
    <definedName name="_79bearing_e_1">#REF!</definedName>
    <definedName name="_7APRON_DRAIN">#REF!</definedName>
    <definedName name="_7COST_PLANNING_AREA">#REF!</definedName>
    <definedName name="_7Excel_BuiltIn_Print_Area_1_1_1">#REF!</definedName>
    <definedName name="_7Excel_BuiltIn_Print_Area_1_3">#REF!</definedName>
    <definedName name="_7Excel_BuiltIn_Print_Area_2_1_1">#REF!</definedName>
    <definedName name="_7Excel_BuiltIn_Print_Area_2_1_1_1">#REF!</definedName>
    <definedName name="_8">#REF!</definedName>
    <definedName name="_8__123Graph_ACHART_2" hidden="1">'[63]Mus &amp; DC'!$E$13:$E$29</definedName>
    <definedName name="_8_1">#REF!</definedName>
    <definedName name="_8_1_3">#REF!</definedName>
    <definedName name="_8_2">#REF!</definedName>
    <definedName name="_8_2_3">#REF!</definedName>
    <definedName name="_8_3">#REF!</definedName>
    <definedName name="_8_3_3">#REF!</definedName>
    <definedName name="_8_4">#REF!</definedName>
    <definedName name="_8_4_1">#REF!</definedName>
    <definedName name="_8_4_1_1">#REF!</definedName>
    <definedName name="_8_4_1_1_3">#REF!</definedName>
    <definedName name="_8_4_1_3">#REF!</definedName>
    <definedName name="_8_4_2">#REF!</definedName>
    <definedName name="_8_4_2_3">#REF!</definedName>
    <definedName name="_8_4_3">#REF!</definedName>
    <definedName name="_8_4_3_3">#REF!</definedName>
    <definedName name="_8_4_4">#REF!</definedName>
    <definedName name="_8_4_4_3">#REF!</definedName>
    <definedName name="_8_a_11_1">NA()</definedName>
    <definedName name="_8_M_1">[55]pentad!#REF!</definedName>
    <definedName name="_80bearing_m_1">#REF!</definedName>
    <definedName name="_81binder_1">#REF!</definedName>
    <definedName name="_82BLDG_1">'[51]FA-LISTING'!#REF!</definedName>
    <definedName name="_83BLDG_10_1">NA()</definedName>
    <definedName name="_84BLDG_11_1">NA()</definedName>
    <definedName name="_85BLDG_19_1">NA()</definedName>
    <definedName name="_86BLDGIMP_1">'[51]FA-LISTING'!#REF!</definedName>
    <definedName name="_87BLDGIMP_10_1">NA()</definedName>
    <definedName name="_88BLDGIMP_11_1">NA()</definedName>
    <definedName name="_89BLDGIMP_19_1">NA()</definedName>
    <definedName name="_8APRON_GRATING">#REF!</definedName>
    <definedName name="_8Excel_BuiltIn_Print_Area_1_1">#REF!</definedName>
    <definedName name="_8Excel_BuiltIn_Print_Area_1_1_1">#REF!</definedName>
    <definedName name="_8Excel_BuiltIn_Print_Area_3_1_1">#REF!</definedName>
    <definedName name="_8Excel_BuiltIn_Print_Area_3_1_1_1">#REF!</definedName>
    <definedName name="_8Excel_BuiltIn_Print_Titles_8_1">#REF!</definedName>
    <definedName name="_8PRT_11.1_BC_1">#REF!</definedName>
    <definedName name="_9_a_19_1">NA()</definedName>
    <definedName name="_90BLDGREV_1">'[51]FA-LISTING'!#REF!</definedName>
    <definedName name="_90Excel_BuiltIn_Print_Area_1_1">#REF!</definedName>
    <definedName name="_91BLDGREV_10_1">NA()</definedName>
    <definedName name="_92BLDGREV_11_1">NA()</definedName>
    <definedName name="_93BLDGREV_19_1">NA()</definedName>
    <definedName name="_94blinker_1">#REF!</definedName>
    <definedName name="_95brc64_1">[10]Bldg!#REF!</definedName>
    <definedName name="_96brcA6_1">[10]Bldg!#REF!</definedName>
    <definedName name="_97BRCA8_1">[10]Bldg!#REF!</definedName>
    <definedName name="_98breakroad_1">#REF!</definedName>
    <definedName name="_99C__Data_Chua_WTDS__Bill8A.xls_Penchala_1">#REF!</definedName>
    <definedName name="_9COST_PLANNING_AREA">[67]COST!$C$7:$C$7</definedName>
    <definedName name="_9Excel_BuiltIn_Print_Area_1_1_1">#REF!</definedName>
    <definedName name="_9Excel_BuiltIn_Print_Area_4_1_1_1">#REF!</definedName>
    <definedName name="_9Excel_BuiltIn_Print_Titles_9_1">#REF!</definedName>
    <definedName name="_9f??">#REF!</definedName>
    <definedName name="_A">#REF!</definedName>
    <definedName name="_a_1">[60]Recovered_Sheet1!#REF!</definedName>
    <definedName name="_a_10">[60]Recovered_Sheet1!#REF!</definedName>
    <definedName name="_a_11">[60]Recovered_Sheet1!#REF!</definedName>
    <definedName name="_a_13">NA()</definedName>
    <definedName name="_a_14">NA()</definedName>
    <definedName name="_a_15">NA()</definedName>
    <definedName name="_a_16">NA()</definedName>
    <definedName name="_a_17">NA()</definedName>
    <definedName name="_a_18">NA()</definedName>
    <definedName name="_a_19">[60]Recovered_Sheet1!#REF!</definedName>
    <definedName name="_a_2">NA()</definedName>
    <definedName name="_a_2_10">NA()</definedName>
    <definedName name="_a_2_11">NA()</definedName>
    <definedName name="_a_2_13">NA()</definedName>
    <definedName name="_a_2_14">NA()</definedName>
    <definedName name="_a_2_15">NA()</definedName>
    <definedName name="_a_2_16">NA()</definedName>
    <definedName name="_a_2_17">NA()</definedName>
    <definedName name="_a_2_18">NA()</definedName>
    <definedName name="_a_2_19">NA()</definedName>
    <definedName name="_a_2_20">NA()</definedName>
    <definedName name="_a_2_21">NA()</definedName>
    <definedName name="_a_2_22">NA()</definedName>
    <definedName name="_a_2_23">NA()</definedName>
    <definedName name="_a_2_24">NA()</definedName>
    <definedName name="_a_2_25">NA()</definedName>
    <definedName name="_a_2_26">NA()</definedName>
    <definedName name="_a_2_27">NA()</definedName>
    <definedName name="_a_2_28">NA()</definedName>
    <definedName name="_a_2_29">NA()</definedName>
    <definedName name="_a_2_30">NA()</definedName>
    <definedName name="_a_2_31">NA()</definedName>
    <definedName name="_a_2_32">NA()</definedName>
    <definedName name="_a_2_33">NA()</definedName>
    <definedName name="_a_2_34">NA()</definedName>
    <definedName name="_a_2_35">NA()</definedName>
    <definedName name="_a_2_36">NA()</definedName>
    <definedName name="_a_2_37">NA()</definedName>
    <definedName name="_a_2_38">NA()</definedName>
    <definedName name="_a_2_39">NA()</definedName>
    <definedName name="_a_2_40">NA()</definedName>
    <definedName name="_a_2_41">NA()</definedName>
    <definedName name="_a_2_42">NA()</definedName>
    <definedName name="_a_2_44">NA()</definedName>
    <definedName name="_a_2_45">NA()</definedName>
    <definedName name="_a_2_46">NA()</definedName>
    <definedName name="_a_2_47">NA()</definedName>
    <definedName name="_a_2_48">NA()</definedName>
    <definedName name="_a_2_49">NA()</definedName>
    <definedName name="_a_2_50">NA()</definedName>
    <definedName name="_a_2_51">NA()</definedName>
    <definedName name="_a_2_52">NA()</definedName>
    <definedName name="_a_2_53">NA()</definedName>
    <definedName name="_a_2_54">NA()</definedName>
    <definedName name="_a_2_55">NA()</definedName>
    <definedName name="_a_2_56">NA()</definedName>
    <definedName name="_a_2_57">NA()</definedName>
    <definedName name="_a_2_58">NA()</definedName>
    <definedName name="_a_2_59">NA()</definedName>
    <definedName name="_a_2_60">NA()</definedName>
    <definedName name="_a_2_61">NA()</definedName>
    <definedName name="_a_2_62">NA()</definedName>
    <definedName name="_a_2_63">NA()</definedName>
    <definedName name="_a_2_64">NA()</definedName>
    <definedName name="_a_2_65">NA()</definedName>
    <definedName name="_a_2_66">NA()</definedName>
    <definedName name="_a_2_67">NA()</definedName>
    <definedName name="_a_2_68">NA()</definedName>
    <definedName name="_a_2_69">NA()</definedName>
    <definedName name="_a_2_70">NA()</definedName>
    <definedName name="_a_2_71">NA()</definedName>
    <definedName name="_a_2_8">NA()</definedName>
    <definedName name="_a_2_9">NA()</definedName>
    <definedName name="_a_20">NA()</definedName>
    <definedName name="_a_21">NA()</definedName>
    <definedName name="_a_22">NA()</definedName>
    <definedName name="_a_23">NA()</definedName>
    <definedName name="_a_24">[51]FA_LISTING!#REF!</definedName>
    <definedName name="_a_25">NA()</definedName>
    <definedName name="_a_26">[51]FA_LISTING!#REF!</definedName>
    <definedName name="_a_27">NA()</definedName>
    <definedName name="_a_28">NA()</definedName>
    <definedName name="_a_29">[51]FA_LISTING!#REF!</definedName>
    <definedName name="_A_3">#REF!</definedName>
    <definedName name="_a_30">NA()</definedName>
    <definedName name="_a_31">NA()</definedName>
    <definedName name="_a_32">NA()</definedName>
    <definedName name="_a_33">NA()</definedName>
    <definedName name="_a_34">NA()</definedName>
    <definedName name="_a_35">NA()</definedName>
    <definedName name="_a_36">NA()</definedName>
    <definedName name="_a_37">[51]FA_LISTING!#REF!</definedName>
    <definedName name="_a_38">NA()</definedName>
    <definedName name="_a_39">[51]FA_LISTING!#REF!</definedName>
    <definedName name="_A_4">#REF!</definedName>
    <definedName name="_A_4_3">#REF!</definedName>
    <definedName name="_a_40">[51]FA_LISTING!#REF!</definedName>
    <definedName name="_a_41">NA()</definedName>
    <definedName name="_a_42">NA()</definedName>
    <definedName name="_a_44">NA()</definedName>
    <definedName name="_a_45">NA()</definedName>
    <definedName name="_a_46">NA()</definedName>
    <definedName name="_a_47">NA()</definedName>
    <definedName name="_a_48">NA()</definedName>
    <definedName name="_a_49">NA()</definedName>
    <definedName name="_A_5">#REF!</definedName>
    <definedName name="_a_50">NA()</definedName>
    <definedName name="_a_51">NA()</definedName>
    <definedName name="_a_52">NA()</definedName>
    <definedName name="_a_53">NA()</definedName>
    <definedName name="_a_54">NA()</definedName>
    <definedName name="_a_55">NA()</definedName>
    <definedName name="_a_56">NA()</definedName>
    <definedName name="_a_57">NA()</definedName>
    <definedName name="_a_58">NA()</definedName>
    <definedName name="_a_59">NA()</definedName>
    <definedName name="_a_6">[60]Recovered_Sheet1!#REF!</definedName>
    <definedName name="_a_60">NA()</definedName>
    <definedName name="_a_61">NA()</definedName>
    <definedName name="_a_62">NA()</definedName>
    <definedName name="_a_63">NA()</definedName>
    <definedName name="_a_64">NA()</definedName>
    <definedName name="_a_65">NA()</definedName>
    <definedName name="_a_66">NA()</definedName>
    <definedName name="_a_67">NA()</definedName>
    <definedName name="_a_68">NA()</definedName>
    <definedName name="_a_69">NA()</definedName>
    <definedName name="_A_7">[53]Recovered_Sheet1!#REF!</definedName>
    <definedName name="_a_70">NA()</definedName>
    <definedName name="_a_71">NA()</definedName>
    <definedName name="_a_8">NA()</definedName>
    <definedName name="_a_9">NA()</definedName>
    <definedName name="_a1" hidden="1">{"'CPA Sum'!$A$1:$X$30","'CPA'!$A$1:$K$187","'Infra Cost'!$A$1:$Q$30","'Dev't Cost'!$A$1:$AH$40","'Cashflow'!$A$1:$DG$82"}</definedName>
    <definedName name="_A2" hidden="1">{#N/A,#N/A,FALSE,"Sheet1"}</definedName>
    <definedName name="_A65888">#REF!</definedName>
    <definedName name="_A65999">#REF!</definedName>
    <definedName name="_A70000">#REF!</definedName>
    <definedName name="_A75000">#REF!</definedName>
    <definedName name="_A88888">#REF!</definedName>
    <definedName name="_a99999">#REF!</definedName>
    <definedName name="_ACT3010">#REF!</definedName>
    <definedName name="_ACT6020">#REF!</definedName>
    <definedName name="_ACW50">[8]BUR4_Rd!$K$603</definedName>
    <definedName name="_AFA18074">#REF!</definedName>
    <definedName name="_AFA18077">#REF!</definedName>
    <definedName name="_AFA18079">#REF!</definedName>
    <definedName name="_AFF13009">#REF!</definedName>
    <definedName name="_AFN00142">#REF!</definedName>
    <definedName name="_ali2" hidden="1">{"'Feb 99'!$A$1:$G$30"}</definedName>
    <definedName name="_AMS13004">#REF!</definedName>
    <definedName name="_AMS14289">#REF!</definedName>
    <definedName name="_AMS14291">#REF!</definedName>
    <definedName name="_api168">#REF!</definedName>
    <definedName name="_ARC10012">#REF!</definedName>
    <definedName name="_ARC5015">#REF!</definedName>
    <definedName name="_ARC6020">#REF!</definedName>
    <definedName name="_AWA1">#REF!</definedName>
    <definedName name="_AWA10">#REF!</definedName>
    <definedName name="_AWA11">#REF!</definedName>
    <definedName name="_AWA12">#REF!</definedName>
    <definedName name="_AWA13">#REF!</definedName>
    <definedName name="_AWA14">#REF!</definedName>
    <definedName name="_AWA15">#REF!</definedName>
    <definedName name="_AWA16">#REF!</definedName>
    <definedName name="_AWA17">#REF!</definedName>
    <definedName name="_AWA18">#REF!</definedName>
    <definedName name="_AWA19">#REF!</definedName>
    <definedName name="_AWA2">#REF!</definedName>
    <definedName name="_AWA20">#REF!</definedName>
    <definedName name="_AWA21">#REF!</definedName>
    <definedName name="_AWA22">#REF!</definedName>
    <definedName name="_AWA23">#REF!</definedName>
    <definedName name="_AWA24">#REF!</definedName>
    <definedName name="_AWA25">#REF!</definedName>
    <definedName name="_AWA26">#REF!</definedName>
    <definedName name="_AWA27">#REF!</definedName>
    <definedName name="_AWA28">#REF!</definedName>
    <definedName name="_AWA29">#REF!</definedName>
    <definedName name="_AWA3">#REF!</definedName>
    <definedName name="_AWA30">#REF!</definedName>
    <definedName name="_AWA31">#REF!</definedName>
    <definedName name="_AWA32">#REF!</definedName>
    <definedName name="_AWA33">#REF!</definedName>
    <definedName name="_AWA34">#REF!</definedName>
    <definedName name="_AWA35">#REF!</definedName>
    <definedName name="_AWA36">#REF!</definedName>
    <definedName name="_AWA37">#REF!</definedName>
    <definedName name="_AWA38">#REF!</definedName>
    <definedName name="_AWA39">#REF!</definedName>
    <definedName name="_AWA4">#REF!</definedName>
    <definedName name="_AWA40">#REF!</definedName>
    <definedName name="_AWA41">#REF!</definedName>
    <definedName name="_AWA42">#REF!</definedName>
    <definedName name="_AWA43">#REF!</definedName>
    <definedName name="_AWA44">#REF!</definedName>
    <definedName name="_AWA45">#REF!</definedName>
    <definedName name="_AWA46">#REF!</definedName>
    <definedName name="_AWA47">#REF!</definedName>
    <definedName name="_AWA48">#REF!</definedName>
    <definedName name="_AWA49">#REF!</definedName>
    <definedName name="_AWA5">#REF!</definedName>
    <definedName name="_AWA50">#REF!</definedName>
    <definedName name="_AWA51">#REF!</definedName>
    <definedName name="_AWA52">#REF!</definedName>
    <definedName name="_AWA6">#REF!</definedName>
    <definedName name="_AWA7">#REF!</definedName>
    <definedName name="_AWA8">#REF!</definedName>
    <definedName name="_AWA9">#REF!</definedName>
    <definedName name="_B">#REF!</definedName>
    <definedName name="_bar1">#REF!</definedName>
    <definedName name="_bar2">#REF!</definedName>
    <definedName name="_Bas1">#REF!</definedName>
    <definedName name="_Bas2">#REF!</definedName>
    <definedName name="_BDG2513">#REF!</definedName>
    <definedName name="_BDG3212">#REF!</definedName>
    <definedName name="_BE350780">[28]Masonry!$J$290</definedName>
    <definedName name="_BEA40">#REF!</definedName>
    <definedName name="_BFC450">#REF!</definedName>
    <definedName name="_BIK11">#REF!</definedName>
    <definedName name="_bkw110">[29]Sheet2!$D$27</definedName>
    <definedName name="_bkw230">[29]Sheet2!$D$28</definedName>
    <definedName name="_bkw340">[30]Sheet2!$D$33</definedName>
    <definedName name="_BLD100">#REF!</definedName>
    <definedName name="_BLD115">#REF!</definedName>
    <definedName name="_BLD1200">#REF!</definedName>
    <definedName name="_BLD130">#REF!</definedName>
    <definedName name="_BLD1350">#REF!</definedName>
    <definedName name="_BLD145">#REF!</definedName>
    <definedName name="_BLD150">#REF!</definedName>
    <definedName name="_BLD1500">#REF!</definedName>
    <definedName name="_BLD750">#REF!</definedName>
    <definedName name="_BMC13521">[28]OTHERS!#REF!</definedName>
    <definedName name="_BMC17521">[28]OTHERS!#REF!</definedName>
    <definedName name="_BMC7518">[28]OTHERS!#REF!</definedName>
    <definedName name="_BMC7521">[28]OTHERS!#REF!</definedName>
    <definedName name="_BOQ2">#REF!</definedName>
    <definedName name="_bq2">#REF!</definedName>
    <definedName name="_BQ222">#REF!</definedName>
    <definedName name="_br6">[9]index!$I$22</definedName>
    <definedName name="_br7">[9]index!$I$23</definedName>
    <definedName name="_br9">[9]index!$I$25</definedName>
    <definedName name="_BRC6">[9]index!$J$22</definedName>
    <definedName name="_BRC61">#REF!</definedName>
    <definedName name="_brc610">#REF!</definedName>
    <definedName name="_BRC62">#REF!</definedName>
    <definedName name="_BRC63">#REF!</definedName>
    <definedName name="_brc64">[10]Bldg!#REF!</definedName>
    <definedName name="_BRC65">#REF!</definedName>
    <definedName name="_BRC66">#REF!</definedName>
    <definedName name="_BRC7">[11]index!$J$23</definedName>
    <definedName name="_BRC9">[9]index!$J$25</definedName>
    <definedName name="_bsc1">#REF!</definedName>
    <definedName name="_BTD3">#REF!</definedName>
    <definedName name="_BTK19211">#REF!</definedName>
    <definedName name="_BTK19212">#REF!</definedName>
    <definedName name="_BTR6">#REF!</definedName>
    <definedName name="_BTT26">#REF!</definedName>
    <definedName name="_Builtin155" hidden="1">#N/A</definedName>
    <definedName name="_BUR2">#REF!</definedName>
    <definedName name="_BW1">[12]Sheet2!$B$38:$B$102</definedName>
    <definedName name="_BW7">[12]Sheet2!$N$7:$N$102</definedName>
    <definedName name="_bwk1">#REF!</definedName>
    <definedName name="_bwk1.f4">#REF!</definedName>
    <definedName name="_bwk100">[68]rate!$C$47</definedName>
    <definedName name="_bwk113">#REF!</definedName>
    <definedName name="_bwk115">#REF!</definedName>
    <definedName name="_bwk2">#REF!</definedName>
    <definedName name="_bwk2.f4">#REF!</definedName>
    <definedName name="_bwk230">#REF!</definedName>
    <definedName name="_bwk330">#REF!</definedName>
    <definedName name="_bwk460">#REF!</definedName>
    <definedName name="_bwk75">#REF!</definedName>
    <definedName name="_c">#REF!</definedName>
    <definedName name="_C100100">#REF!</definedName>
    <definedName name="_C215100">#REF!</definedName>
    <definedName name="_C285100">#REF!</definedName>
    <definedName name="_C315100">#REF!</definedName>
    <definedName name="_C415100">#REF!</definedName>
    <definedName name="_C88999">#REF!</definedName>
    <definedName name="_cab2">#REF!</definedName>
    <definedName name="_cab3">#REF!</definedName>
    <definedName name="_CAD168">#REF!</definedName>
    <definedName name="_CAD185">#REF!</definedName>
    <definedName name="_CAD191">#REF!</definedName>
    <definedName name="_CAD205">#REF!</definedName>
    <definedName name="_CAD210">#REF!</definedName>
    <definedName name="_CAD228">#REF!</definedName>
    <definedName name="_CAM42">#REF!</definedName>
    <definedName name="_CBD1">#REF!</definedName>
    <definedName name="_CBD2">#REF!</definedName>
    <definedName name="_CBK1">#REF!</definedName>
    <definedName name="_CBL648">#REF!</definedName>
    <definedName name="_CER2020">#REF!</definedName>
    <definedName name="_CFA1">#REF!</definedName>
    <definedName name="_CFA2">#REF!</definedName>
    <definedName name="_CFA3">#REF!</definedName>
    <definedName name="_CFA4">#REF!</definedName>
    <definedName name="_CFT2020">#REF!</definedName>
    <definedName name="_CFT22">#REF!</definedName>
    <definedName name="_CFT30">#REF!</definedName>
    <definedName name="_CFT3030">#REF!</definedName>
    <definedName name="_CFT33">#REF!</definedName>
    <definedName name="_CFT40">[28]tiles!#REF!</definedName>
    <definedName name="_cjt50100">#REF!</definedName>
    <definedName name="_CMR40">#REF!</definedName>
    <definedName name="_CMR50">#REF!</definedName>
    <definedName name="_CNT75">#REF!</definedName>
    <definedName name="_Col1">#REF!</definedName>
    <definedName name="_Col2">#REF!</definedName>
    <definedName name="_Col3">#REF!</definedName>
    <definedName name="_Col4">#REF!</definedName>
    <definedName name="_Col5">#REF!</definedName>
    <definedName name="_Com1">#REF!</definedName>
    <definedName name="_Com2">#REF!</definedName>
    <definedName name="_con10">[31]Rate!$D$11</definedName>
    <definedName name="_con15">#REF!</definedName>
    <definedName name="_con20">#REF!</definedName>
    <definedName name="_con25">#REF!</definedName>
    <definedName name="_con30">#REF!</definedName>
    <definedName name="_con35">#REF!</definedName>
    <definedName name="_con40">#REF!</definedName>
    <definedName name="_con45">[69]B3_Podium!$M$13</definedName>
    <definedName name="_con7">#REF!</definedName>
    <definedName name="_COP375">#REF!</definedName>
    <definedName name="_COP675450">#REF!</definedName>
    <definedName name="_CPH502">#REF!</definedName>
    <definedName name="_crt2004">#REF!</definedName>
    <definedName name="_csb115">#REF!</definedName>
    <definedName name="_csb230">#REF!</definedName>
    <definedName name="_csb450">#REF!</definedName>
    <definedName name="_csb75">#REF!</definedName>
    <definedName name="_CSH16">#REF!</definedName>
    <definedName name="_CSH723">#REF!</definedName>
    <definedName name="_CT660325">#REF!</definedName>
    <definedName name="_ctf2020">#REF!</definedName>
    <definedName name="_ctf3030">#REF!</definedName>
    <definedName name="_ctf4040">#REF!</definedName>
    <definedName name="_ctf4545">#REF!</definedName>
    <definedName name="_ctf6060">#REF!</definedName>
    <definedName name="_ctw2020">#REF!</definedName>
    <definedName name="_ctw2025">#REF!</definedName>
    <definedName name="_ctw3030">#REF!</definedName>
    <definedName name="_ctw4545">#REF!</definedName>
    <definedName name="_ctw6060">#REF!</definedName>
    <definedName name="_cut150">#REF!</definedName>
    <definedName name="_cut200">#REF!</definedName>
    <definedName name="_cut300">#REF!</definedName>
    <definedName name="_cut350">#REF!</definedName>
    <definedName name="_CWB1057">#REF!</definedName>
    <definedName name="_CWT2020">#REF!</definedName>
    <definedName name="_CWT22">#REF!</definedName>
    <definedName name="_CWT34">#REF!</definedName>
    <definedName name="_D">'[1]bp bill-mark'!#REF!</definedName>
    <definedName name="_D_10">[53]Recovered_Sheet1!#REF!</definedName>
    <definedName name="_D_11">[53]Recovered_Sheet1!#REF!</definedName>
    <definedName name="_D_13">[53]Recovered_Sheet1!#REF!</definedName>
    <definedName name="_D_7">[53]Recovered_Sheet1!#REF!</definedName>
    <definedName name="_D_8">[53]Recovered_Sheet1!#REF!</definedName>
    <definedName name="_DDD1">#REF!</definedName>
    <definedName name="_DFR1">#REF!</definedName>
    <definedName name="_DFR3">#REF!</definedName>
    <definedName name="_DFR4">#REF!</definedName>
    <definedName name="_DFW5">#REF!</definedName>
    <definedName name="_DHF0220140">[28]tiles!#REF!</definedName>
    <definedName name="_Dist_Bin" hidden="1">#REF!</definedName>
    <definedName name="_Dist_Values" hidden="1">#REF!</definedName>
    <definedName name="_DN4" hidden="1">{"'CPA Sum'!$A$1:$X$30","'CPA'!$A$1:$K$187","'Infra Cost'!$A$1:$Q$30","'Dev't Cost'!$A$1:$AH$40","'Cashflow'!$A$1:$DG$82"}</definedName>
    <definedName name="_dpc1">#REF!</definedName>
    <definedName name="_dpc115">#REF!</definedName>
    <definedName name="_dpc2">#REF!</definedName>
    <definedName name="_dpc230">#REF!</definedName>
    <definedName name="_dpc450">#REF!</definedName>
    <definedName name="_DPD2">[28]OTHERS!#REF!</definedName>
    <definedName name="_DPD3">[28]OTHERS!#REF!</definedName>
    <definedName name="_dpm110">[29]Sheet2!$D$30</definedName>
    <definedName name="_dpm230">[29]Sheet2!$D$31</definedName>
    <definedName name="_DPT30">#REF!</definedName>
    <definedName name="_DRAWING_GRA_35">[2]vo!#REF!</definedName>
    <definedName name="_DSD355024">[28]OTHERS!#REF!</definedName>
    <definedName name="_DSD9021">[28]OTHERS!#REF!</definedName>
    <definedName name="_e">#REF!</definedName>
    <definedName name="_EAD100">#REF!</definedName>
    <definedName name="_EAD1050">#REF!</definedName>
    <definedName name="_EAD1200">#REF!</definedName>
    <definedName name="_EAD1350">#REF!</definedName>
    <definedName name="_EAD145">#REF!</definedName>
    <definedName name="_EAD150">#REF!</definedName>
    <definedName name="_EAD1500">#REF!</definedName>
    <definedName name="_EAD1880">#REF!</definedName>
    <definedName name="_EAD75">#REF!</definedName>
    <definedName name="_EAD90">#REF!</definedName>
    <definedName name="_EBP1">#REF!</definedName>
    <definedName name="_ECC1">#REF!</definedName>
    <definedName name="_ECD1">#REF!</definedName>
    <definedName name="_ECD2">'[70]RC.drain (TYL design)'!#REF!</definedName>
    <definedName name="_ECD3">'[70]RC.drain (TYL design)'!#REF!</definedName>
    <definedName name="_ECK360">#REF!</definedName>
    <definedName name="_ECP1">#REF!</definedName>
    <definedName name="_ECS1">#REF!</definedName>
    <definedName name="_EED8001">#REF!</definedName>
    <definedName name="_EED8002">#REF!</definedName>
    <definedName name="_EED8003">#REF!</definedName>
    <definedName name="_EMP2">#REF!</definedName>
    <definedName name="_EMP3">#REF!</definedName>
    <definedName name="_EMP4">[33]OTHERS!$K$122</definedName>
    <definedName name="_End1">#REF!</definedName>
    <definedName name="_End2">#REF!</definedName>
    <definedName name="_EVN950">[28]tiles!$O$254</definedName>
    <definedName name="_EXC050">[28]OTHERS!$K$17</definedName>
    <definedName name="_exc1">#REF!</definedName>
    <definedName name="_EXC15">#REF!</definedName>
    <definedName name="_EXC175">[28]OTHERS!#REF!</definedName>
    <definedName name="_exc2">#REF!</definedName>
    <definedName name="_EXC200">#REF!</definedName>
    <definedName name="_EXC250">#REF!</definedName>
    <definedName name="_exc3">#REF!</definedName>
    <definedName name="_EXC30">#REF!</definedName>
    <definedName name="_EXC300">#REF!</definedName>
    <definedName name="_EXC325">#REF!</definedName>
    <definedName name="_exc4">#REF!</definedName>
    <definedName name="_EXC45">#REF!</definedName>
    <definedName name="_EXC450">#REF!</definedName>
    <definedName name="_Excel_BuiltIn_Print_Area_1_1_1_1_1_1">#REF!</definedName>
    <definedName name="_Excel_BuiltIn_Print_Area_10_1_1">#REF!</definedName>
    <definedName name="_Excel_BuiltIn_Print_Area_2_1_1">#REF!</definedName>
    <definedName name="_Excel_BuiltIn_Print_Area_2_1_1_1_1_1">#REF!</definedName>
    <definedName name="_Excel_BuiltIn_Print_Area_3_1_1_1">#REF!</definedName>
    <definedName name="_Excel_BuiltIn_Print_Area_3_1_1_1_1_1">#REF!</definedName>
    <definedName name="_Excel_BuiltIn_Print_Area_4_1_1_1">#REF!</definedName>
    <definedName name="_Excel_BuiltIn_Print_Area_5_1_1_1">#REF!</definedName>
    <definedName name="_Excel_BuiltIn_Print_Area_6_1_1_1">#REF!</definedName>
    <definedName name="_Excel_BuiltIn_Print_Area_7_1_1">#REF!</definedName>
    <definedName name="_Excel_BuiltIn_Print_Area_8_1_1">#REF!</definedName>
    <definedName name="_Excel_BuiltIn_Print_Area_9_1_1">#REF!</definedName>
    <definedName name="_Excel_BuiltIn_Print_Titles_2_1_1">#REF!</definedName>
    <definedName name="_f??_">#REF!</definedName>
    <definedName name="_f??__1">#REF!</definedName>
    <definedName name="_f??__1_1">#REF!</definedName>
    <definedName name="_F1" hidden="1">#N/A</definedName>
    <definedName name="_F2">#REF!</definedName>
    <definedName name="_F3">#REF!</definedName>
    <definedName name="_Fac2">#REF!</definedName>
    <definedName name="_Fac3">#REF!</definedName>
    <definedName name="_fcw1500">#REF!</definedName>
    <definedName name="_fdr10">[68]rate!$C$63</definedName>
    <definedName name="_fdr11">[68]rate!$C$64</definedName>
    <definedName name="_fdr12">[68]rate!$C$65</definedName>
    <definedName name="_fdr13">[68]rate!$C$66</definedName>
    <definedName name="_feb02" hidden="1">#REF!</definedName>
    <definedName name="_FFA1">#REF!</definedName>
    <definedName name="_FFA2">#REF!</definedName>
    <definedName name="_FFA3">#REF!</definedName>
    <definedName name="_FFA4">#REF!</definedName>
    <definedName name="_FFA5">#REF!</definedName>
    <definedName name="_FFA6">#REF!</definedName>
    <definedName name="_FFT1">[28]tiles!#REF!</definedName>
    <definedName name="_FFT2">[28]tiles!#REF!</definedName>
    <definedName name="_FFT3">[28]tiles!#REF!</definedName>
    <definedName name="_Fill" hidden="1">#REF!</definedName>
    <definedName name="_Fill.1" hidden="1">#REF!</definedName>
    <definedName name="_xlnm._FilterDatabase" hidden="1">#REF!</definedName>
    <definedName name="_fin1">#REF!</definedName>
    <definedName name="_FPD1" hidden="1">'[14]SUM(D2)'!#REF!</definedName>
    <definedName name="_FRD1021">[28]OTHERS!#REF!</definedName>
    <definedName name="_FRP1">[35]OTHERS!#REF!</definedName>
    <definedName name="_FRP2">[35]OTHERS!#REF!</definedName>
    <definedName name="_FRP3">[35]OTHERS!#REF!</definedName>
    <definedName name="_FRP4">[35]OTHERS!#REF!</definedName>
    <definedName name="_FSB250">#REF!</definedName>
    <definedName name="_FST2">#N/A</definedName>
    <definedName name="_FTA1">#REF!</definedName>
    <definedName name="_FTA10">#REF!</definedName>
    <definedName name="_FTA11">#REF!</definedName>
    <definedName name="_FTA12">#REF!</definedName>
    <definedName name="_FTA13">#REF!</definedName>
    <definedName name="_FTA14">#REF!</definedName>
    <definedName name="_FTA15">#REF!</definedName>
    <definedName name="_FTA16">#REF!</definedName>
    <definedName name="_FTA17">#REF!</definedName>
    <definedName name="_FTA18">#REF!</definedName>
    <definedName name="_FTA19">#REF!</definedName>
    <definedName name="_FTA2">#REF!</definedName>
    <definedName name="_FTA20">#REF!</definedName>
    <definedName name="_FTA21">#REF!</definedName>
    <definedName name="_FTA22">#REF!</definedName>
    <definedName name="_FTA23">#REF!</definedName>
    <definedName name="_FTA24">#REF!</definedName>
    <definedName name="_FTA25">#REF!</definedName>
    <definedName name="_FTA26">#REF!</definedName>
    <definedName name="_FTA27">#REF!</definedName>
    <definedName name="_FTA28">#REF!</definedName>
    <definedName name="_FTA29">#REF!</definedName>
    <definedName name="_FTA3">#REF!</definedName>
    <definedName name="_FTA30">#REF!</definedName>
    <definedName name="_FTA31">#REF!</definedName>
    <definedName name="_FTA32">#REF!</definedName>
    <definedName name="_FTA33">#REF!</definedName>
    <definedName name="_FTA34">#REF!</definedName>
    <definedName name="_FTA35">#REF!</definedName>
    <definedName name="_FTA36">#REF!</definedName>
    <definedName name="_FTA37">#REF!</definedName>
    <definedName name="_FTA38">#REF!</definedName>
    <definedName name="_FTA39">#REF!</definedName>
    <definedName name="_FTA4">#REF!</definedName>
    <definedName name="_FTA40">#REF!</definedName>
    <definedName name="_FTA41">#REF!</definedName>
    <definedName name="_FTA42">#REF!</definedName>
    <definedName name="_FTA43">#REF!</definedName>
    <definedName name="_FTA44">#REF!</definedName>
    <definedName name="_FTA45">#REF!</definedName>
    <definedName name="_FTA46">#REF!</definedName>
    <definedName name="_FTA47">#REF!</definedName>
    <definedName name="_FTA48">#REF!</definedName>
    <definedName name="_FTA49">#REF!</definedName>
    <definedName name="_FTA5">#REF!</definedName>
    <definedName name="_FTA50">#REF!</definedName>
    <definedName name="_FTA51">#REF!</definedName>
    <definedName name="_FTA52">#REF!</definedName>
    <definedName name="_FTA53">#REF!</definedName>
    <definedName name="_FTA54">#REF!</definedName>
    <definedName name="_FTA55">#REF!</definedName>
    <definedName name="_FTA56">#REF!</definedName>
    <definedName name="_FTA57">#REF!</definedName>
    <definedName name="_FTA6">#REF!</definedName>
    <definedName name="_FTA7">#REF!</definedName>
    <definedName name="_FTA8">#REF!</definedName>
    <definedName name="_FTA9">#REF!</definedName>
    <definedName name="_FTD6666">[28]tiles!#REF!</definedName>
    <definedName name="_FTL5">[17]tiles!#REF!</definedName>
    <definedName name="_FTS200">#REF!</definedName>
    <definedName name="_fwk1">#REF!</definedName>
    <definedName name="_FWK100">#REF!</definedName>
    <definedName name="_fwk2">#REF!</definedName>
    <definedName name="_FWK200">#REF!</definedName>
    <definedName name="_fwk250">[29]Sheet2!$D$24</definedName>
    <definedName name="_fwk3">#REF!</definedName>
    <definedName name="_FWK300">#REF!</definedName>
    <definedName name="_FWK35">#REF!</definedName>
    <definedName name="_fwk500">[29]Sheet2!$D$25</definedName>
    <definedName name="_FWK650">#REF!</definedName>
    <definedName name="_G150150">#REF!</definedName>
    <definedName name="_GBH70">#REF!</definedName>
    <definedName name="_GDG1">#REF!</definedName>
    <definedName name="_GFA1">#REF!</definedName>
    <definedName name="_GFA2">#REF!</definedName>
    <definedName name="_GFA2_1">#REF!</definedName>
    <definedName name="_GFA2_2">#REF!</definedName>
    <definedName name="_gfa3">#REF!</definedName>
    <definedName name="_gfa3_1">#REF!</definedName>
    <definedName name="_gfa3_2">#REF!</definedName>
    <definedName name="_gfa4">#REF!</definedName>
    <definedName name="_gfa4_1">#REF!</definedName>
    <definedName name="_gfa4_2">#REF!</definedName>
    <definedName name="_GGT600">[28]tiles!#REF!</definedName>
    <definedName name="_GIF1">#REF!</definedName>
    <definedName name="_GIF2">#REF!</definedName>
    <definedName name="_GIF3">#REF!</definedName>
    <definedName name="_GLB4">#REF!</definedName>
    <definedName name="_GLG6150">#REF!</definedName>
    <definedName name="_GLP10">#REF!</definedName>
    <definedName name="_GLP100">#REF!</definedName>
    <definedName name="_GLP2">#REF!</definedName>
    <definedName name="_GLP20">#REF!</definedName>
    <definedName name="_GLP30">#REF!</definedName>
    <definedName name="_GLP300">#REF!</definedName>
    <definedName name="_GLP40">#REF!</definedName>
    <definedName name="_GRH08">#REF!</definedName>
    <definedName name="_GTE779">[28]tiles!#REF!</definedName>
    <definedName name="_gtf2020">#REF!</definedName>
    <definedName name="_gtf3030">#REF!</definedName>
    <definedName name="_gtf4040">#REF!</definedName>
    <definedName name="_gtf4545">#REF!</definedName>
    <definedName name="_gtf6060">#REF!</definedName>
    <definedName name="_GTR07">#REF!</definedName>
    <definedName name="_gtw4060">#REF!</definedName>
    <definedName name="_gtw6060">#REF!</definedName>
    <definedName name="_GWT1010">[28]tiles!#REF!</definedName>
    <definedName name="_H_E">#REF!</definedName>
    <definedName name="_H_E_1">#REF!</definedName>
    <definedName name="_H_E_1_1">#REF!</definedName>
    <definedName name="_HCE1">[36]HCE!$B$1:$K$46</definedName>
    <definedName name="_hcr100">#REF!</definedName>
    <definedName name="_hcr150">#REF!</definedName>
    <definedName name="_hcr200">#REF!</definedName>
    <definedName name="_hcr300">#REF!</definedName>
    <definedName name="_HDC100">#REF!</definedName>
    <definedName name="_hdc150">[29]Sheet2!$D$4</definedName>
    <definedName name="_hdc200">[30]Sheet2!$D$5</definedName>
    <definedName name="_HDC230">#REF!</definedName>
    <definedName name="_hdc2301">[37]Masonry!$J$138</definedName>
    <definedName name="_HDC250">#REF!</definedName>
    <definedName name="_HFT2020">#REF!</definedName>
    <definedName name="_HGT297">[28]tiles!#REF!</definedName>
    <definedName name="_Hlt536348532_5">#REF!</definedName>
    <definedName name="_Hlt536348532_6">#REF!</definedName>
    <definedName name="_HOM3030">#REF!</definedName>
    <definedName name="_HRC1050">#REF!</definedName>
    <definedName name="_HRC1350">#REF!</definedName>
    <definedName name="_HRC1650">#REF!</definedName>
    <definedName name="_HRC4800">#REF!</definedName>
    <definedName name="_HRC75">#REF!</definedName>
    <definedName name="_HRC90">#REF!</definedName>
    <definedName name="_HRD1">#REF!</definedName>
    <definedName name="_HRD2">#REF!</definedName>
    <definedName name="_HRD225">#REF!</definedName>
    <definedName name="_HRD3">#REF!</definedName>
    <definedName name="_HRD60110">#REF!</definedName>
    <definedName name="_HRD6030">#REF!</definedName>
    <definedName name="_HRD6040">#REF!</definedName>
    <definedName name="_HRD6050">#REF!</definedName>
    <definedName name="_HRD6060">#REF!</definedName>
    <definedName name="_HRD6070">#REF!</definedName>
    <definedName name="_HRD75100">#REF!</definedName>
    <definedName name="_hrd75110">#REF!</definedName>
    <definedName name="_HRD75140">#REF!</definedName>
    <definedName name="_HRD7560">#REF!</definedName>
    <definedName name="_HRD7570">#REF!</definedName>
    <definedName name="_HRD7580">#REF!</definedName>
    <definedName name="_HSN150">#REF!</definedName>
    <definedName name="_htf2020">#REF!</definedName>
    <definedName name="_htf3030">#REF!</definedName>
    <definedName name="_htf4040">#REF!</definedName>
    <definedName name="_htf4545">#REF!</definedName>
    <definedName name="_htf6060">#REF!</definedName>
    <definedName name="_htp150">#REF!</definedName>
    <definedName name="_htp250">#REF!</definedName>
    <definedName name="_htp300">#REF!</definedName>
    <definedName name="_htp350">#REF!</definedName>
    <definedName name="_htw2020">#REF!</definedName>
    <definedName name="_htw2025">#REF!</definedName>
    <definedName name="_htw3030">#REF!</definedName>
    <definedName name="_htw4545">#REF!</definedName>
    <definedName name="_htw6060">#REF!</definedName>
    <definedName name="_HWA5010">#REF!</definedName>
    <definedName name="_HWB2525">[28]OTHERS!#REF!</definedName>
    <definedName name="_HWF2325">#REF!</definedName>
    <definedName name="_HWF2525">#REF!</definedName>
    <definedName name="_HWV2513">#REF!</definedName>
    <definedName name="_HWV2525">#REF!</definedName>
    <definedName name="_INH4">[38]OTHERS!#REF!</definedName>
    <definedName name="_IRO1">#REF!</definedName>
    <definedName name="_IRO10">#REF!</definedName>
    <definedName name="_IRO11">#REF!</definedName>
    <definedName name="_IRO12">#REF!</definedName>
    <definedName name="_IRO13">#REF!</definedName>
    <definedName name="_IRO14">#REF!</definedName>
    <definedName name="_IRO15">#REF!</definedName>
    <definedName name="_IRO16">#REF!</definedName>
    <definedName name="_IRO17">#REF!</definedName>
    <definedName name="_IRO2">#REF!</definedName>
    <definedName name="_IRO3">#REF!</definedName>
    <definedName name="_IRO4">#REF!</definedName>
    <definedName name="_IRO5">#REF!</definedName>
    <definedName name="_IRO6">#REF!</definedName>
    <definedName name="_IRO7">#REF!</definedName>
    <definedName name="_IRO8">#REF!</definedName>
    <definedName name="_IRO9">#REF!</definedName>
    <definedName name="_ITEM">#REF!</definedName>
    <definedName name="_IV65600">'[71]Block B'!#REF!</definedName>
    <definedName name="_iv80000">[72]DO!#REF!</definedName>
    <definedName name="_Iw20">#REF!</definedName>
    <definedName name="_IZZTI">#REF!</definedName>
    <definedName name="_J202421">#REF!</definedName>
    <definedName name="_J90266">#REF!</definedName>
    <definedName name="_J90267">#REF!</definedName>
    <definedName name="_jkl">#REF!</definedName>
    <definedName name="_JKR66" hidden="1">#REF!</definedName>
    <definedName name="_JOI50">#REF!</definedName>
    <definedName name="_JS1" hidden="1">{"'CPA Sum'!$A$1:$X$30","'CPA'!$A$1:$K$187","'Infra Cost'!$A$1:$Q$30","'Dev't Cost'!$A$1:$AH$40","'Cashflow'!$A$1:$DG$82"}</definedName>
    <definedName name="_K">"'file://kas/project/9915 (sk &amp; smk kemuning)/vo/pmc/vono.1sk.xls'#$pentad.$"</definedName>
    <definedName name="_KA1" hidden="1">{#N/A,#N/A,FALSE,"Sheet1"}</definedName>
    <definedName name="_Key1" hidden="1">#REF!</definedName>
    <definedName name="_Key2" hidden="1">#REF!</definedName>
    <definedName name="_KFT2020">#REF!</definedName>
    <definedName name="_KFT3030">[28]tiles!#REF!</definedName>
    <definedName name="_KFT600">[28]tiles!#REF!</definedName>
    <definedName name="_KFT6060">[28]tiles!#REF!</definedName>
    <definedName name="_KG.">#REF!</definedName>
    <definedName name="_KR1">#REF!</definedName>
    <definedName name="_KR2">#REF!</definedName>
    <definedName name="_KWT2025">[28]tiles!#REF!</definedName>
    <definedName name="_lad1">[39]Cert1!$B$26</definedName>
    <definedName name="_lcg10">#REF!</definedName>
    <definedName name="_LCG1025">#REF!</definedName>
    <definedName name="_LCG1050">#REF!</definedName>
    <definedName name="_lcg15">#REF!</definedName>
    <definedName name="_LCG1550">#REF!</definedName>
    <definedName name="_LCL6600">[28]OTHERS!#REF!</definedName>
    <definedName name="_LD130">#REF!</definedName>
    <definedName name="_LD145">#REF!</definedName>
    <definedName name="_ldr3">[68]rate!$C$80</definedName>
    <definedName name="_lin1">#REF!</definedName>
    <definedName name="_lin2">#REF!</definedName>
    <definedName name="_lin3">#REF!</definedName>
    <definedName name="_lin4">#REF!</definedName>
    <definedName name="_LOC2562">[28]OTHERS!#REF!</definedName>
    <definedName name="_LOC5057">[28]OTHERS!#REF!</definedName>
    <definedName name="_LOC5910">[28]OTHERS!#REF!</definedName>
    <definedName name="_LOC9220">[28]OTHERS!#REF!</definedName>
    <definedName name="_LOC9221">[28]OTHERS!#REF!</definedName>
    <definedName name="_LP8">#REF!</definedName>
    <definedName name="_ltr21">#REF!</definedName>
    <definedName name="_lu1">[5]h20_data!$A$64:$B$1063</definedName>
    <definedName name="_lwk1">#REF!</definedName>
    <definedName name="_lwk1.f4">#REF!</definedName>
    <definedName name="_lwk2">#REF!</definedName>
    <definedName name="_lwk2.f4">#REF!</definedName>
    <definedName name="_M">#REF!</definedName>
    <definedName name="_M2">#REF!</definedName>
    <definedName name="_M3">#REF!</definedName>
    <definedName name="_MatInverse_In" hidden="1">#REF!</definedName>
    <definedName name="_MatInverse_Out" hidden="1">#REF!</definedName>
    <definedName name="_MCG25">#REF!</definedName>
    <definedName name="_MDF1">#REF!</definedName>
    <definedName name="_MDF10">#REF!</definedName>
    <definedName name="_MDF100">#REF!</definedName>
    <definedName name="_MDF11">#REF!</definedName>
    <definedName name="_MDF12">#REF!</definedName>
    <definedName name="_MDF120">#REF!</definedName>
    <definedName name="_MDF13">#REF!</definedName>
    <definedName name="_MDF14">[28]OTHERS!#REF!</definedName>
    <definedName name="_MDF15">#REF!</definedName>
    <definedName name="_MDF150">#REF!</definedName>
    <definedName name="_MDF16">#REF!</definedName>
    <definedName name="_MDF17">#REF!</definedName>
    <definedName name="_MDF180">#REF!</definedName>
    <definedName name="_MDF2">#REF!</definedName>
    <definedName name="_MDF3">#REF!</definedName>
    <definedName name="_MDF37">[28]OTHERS!#REF!</definedName>
    <definedName name="_MDF4">#REF!</definedName>
    <definedName name="_MDF5">[28]OTHERS!#REF!</definedName>
    <definedName name="_MDF6">[28]OTHERS!#REF!</definedName>
    <definedName name="_MDF7">#REF!</definedName>
    <definedName name="_MDF76">#REF!</definedName>
    <definedName name="_MDF8">#REF!</definedName>
    <definedName name="_MDF9">#REF!</definedName>
    <definedName name="_MDF90">#REF!</definedName>
    <definedName name="_me1">#REF!</definedName>
    <definedName name="_MEA1">#REF!</definedName>
    <definedName name="_MEA10">#REF!</definedName>
    <definedName name="_MEA11">#REF!</definedName>
    <definedName name="_MEA12">#REF!</definedName>
    <definedName name="_MEA13">#REF!</definedName>
    <definedName name="_MEA14">#REF!</definedName>
    <definedName name="_MEA15">#REF!</definedName>
    <definedName name="_MEA16">#REF!</definedName>
    <definedName name="_MEA17">#REF!</definedName>
    <definedName name="_MEA18">#REF!</definedName>
    <definedName name="_MEA19">#REF!</definedName>
    <definedName name="_MEA2">#REF!</definedName>
    <definedName name="_MEA20">#REF!</definedName>
    <definedName name="_MEA21">#REF!</definedName>
    <definedName name="_MEA22">#REF!</definedName>
    <definedName name="_MEA23">#REF!</definedName>
    <definedName name="_MEA24">#REF!</definedName>
    <definedName name="_MEA25">#REF!</definedName>
    <definedName name="_MEA26">#REF!</definedName>
    <definedName name="_MEA27">#REF!</definedName>
    <definedName name="_MEA28">#REF!</definedName>
    <definedName name="_MEA29">#REF!</definedName>
    <definedName name="_MEA3">#REF!</definedName>
    <definedName name="_MEA30">#REF!</definedName>
    <definedName name="_MEA31">#REF!</definedName>
    <definedName name="_MEA32">#REF!</definedName>
    <definedName name="_MEA33">#REF!</definedName>
    <definedName name="_MEA34">#REF!</definedName>
    <definedName name="_MEA35">#REF!</definedName>
    <definedName name="_MEA36">#REF!</definedName>
    <definedName name="_MEA37">#REF!</definedName>
    <definedName name="_MEA38">#REF!</definedName>
    <definedName name="_MEA39">#REF!</definedName>
    <definedName name="_MEA4">#REF!</definedName>
    <definedName name="_MEA40">#REF!</definedName>
    <definedName name="_MEA41">#REF!</definedName>
    <definedName name="_MEA42">#REF!</definedName>
    <definedName name="_MEA43">#REF!</definedName>
    <definedName name="_MEA44">#REF!</definedName>
    <definedName name="_MEA5">#REF!</definedName>
    <definedName name="_MEA6">#REF!</definedName>
    <definedName name="_MEA7">#REF!</definedName>
    <definedName name="_MEA8">#REF!</definedName>
    <definedName name="_MEA9">#REF!</definedName>
    <definedName name="_MGS4591">#REF!</definedName>
    <definedName name="_mh1">#REF!</definedName>
    <definedName name="_Min1">[12]Sheet2!$B$4</definedName>
    <definedName name="_MIN2">#REF!</definedName>
    <definedName name="_Min3">[12]Sheet2!$F$4</definedName>
    <definedName name="_Min4">[12]Sheet2!$H$4</definedName>
    <definedName name="_Min5">[12]Sheet2!$J$4</definedName>
    <definedName name="_Min6">[12]Sheet2!$L$4</definedName>
    <definedName name="_Min7">[12]Sheet2!$N$4</definedName>
    <definedName name="_mlt1000">#REF!</definedName>
    <definedName name="_mlt1200">#REF!</definedName>
    <definedName name="_mlt1350">#REF!</definedName>
    <definedName name="_mlt1500">#REF!</definedName>
    <definedName name="_mlt1600">#REF!</definedName>
    <definedName name="_mlt1800">#REF!</definedName>
    <definedName name="_mlt200">#REF!</definedName>
    <definedName name="_mlt300">#REF!</definedName>
    <definedName name="_mlt4500">#REF!</definedName>
    <definedName name="_MML2020">#REF!</definedName>
    <definedName name="_MML3030">#REF!</definedName>
    <definedName name="_MO48">[11]index!$J$87</definedName>
    <definedName name="_MOM271">#REF!</definedName>
    <definedName name="_MOM71">#REF!</definedName>
    <definedName name="_MOM81">#REF!</definedName>
    <definedName name="_mos1">#REF!</definedName>
    <definedName name="_mos48">[9]index!#REF!</definedName>
    <definedName name="_mp1">#REF!</definedName>
    <definedName name="_mp1_1">#REF!</definedName>
    <definedName name="_mp1_2">#REF!</definedName>
    <definedName name="_mp2">#REF!</definedName>
    <definedName name="_mp2_1">#REF!</definedName>
    <definedName name="_mp2_2">#REF!</definedName>
    <definedName name="_MPT5050">[28]tiles!#REF!</definedName>
    <definedName name="_mrr1675">[28]OTHERS!#REF!</definedName>
    <definedName name="_mrr180115">[28]OTHERS!#REF!</definedName>
    <definedName name="_mrr6075">[28]OTHERS!#REF!</definedName>
    <definedName name="_MSD3">[28]OTHERS!#REF!</definedName>
    <definedName name="_MSD4">[28]OTHERS!#REF!</definedName>
    <definedName name="_MSD5">[28]OTHERS!#REF!</definedName>
    <definedName name="_MSP125220">'[28]Sub con'!$H$52</definedName>
    <definedName name="_MSP8">'[28]Sub con'!$H$49</definedName>
    <definedName name="_MSR1200">#REF!</definedName>
    <definedName name="_MTP150">#REF!</definedName>
    <definedName name="_MTP430">#REF!</definedName>
    <definedName name="_MU1">[73]Masonry!$M$9</definedName>
    <definedName name="_mu2">[37]F.SUMMARY!$C$18</definedName>
    <definedName name="_MU3">[74]F.SUMMARY!$C$18</definedName>
    <definedName name="_N">"'file://kas/project/9915 (sk &amp; smk kemuning)/vo/pmc/vono.1sk.xls'#$pentad.$"</definedName>
    <definedName name="_N4" hidden="1">{#N/A,#N/A,FALSE,"Sheet1"}</definedName>
    <definedName name="_ncf2020">#REF!</definedName>
    <definedName name="_ncf3030">#REF!</definedName>
    <definedName name="_ncf4545">#REF!</definedName>
    <definedName name="_ncf6060">#REF!</definedName>
    <definedName name="_NG5050">[28]OTHERS!#REF!</definedName>
    <definedName name="_nhf2020">#REF!</definedName>
    <definedName name="_nhf3030">#REF!</definedName>
    <definedName name="_nhf4040">#REF!</definedName>
    <definedName name="_nhf4545">#REF!</definedName>
    <definedName name="_nhf6060">#REF!</definedName>
    <definedName name="_NHM2">[42]NHM1!$B$1:$R$35</definedName>
    <definedName name="_NHT4040">#REF!</definedName>
    <definedName name="_NO.">#REF!</definedName>
    <definedName name="_NOG50">#REF!</definedName>
    <definedName name="_NTL2020">#REF!</definedName>
    <definedName name="_NTM2020">#REF!</definedName>
    <definedName name="_NYA1550">[28]OTHERS!#REF!</definedName>
    <definedName name="_O4" hidden="1">{#N/A,#N/A,FALSE,"Sheet1"}</definedName>
    <definedName name="_O90185">#REF!</definedName>
    <definedName name="_Order1" hidden="1">0</definedName>
    <definedName name="_Order2" hidden="1">0</definedName>
    <definedName name="_OSM1" hidden="1">{#N/A,#N/A,FALSE,"Sheet1"}</definedName>
    <definedName name="_p">#REF!</definedName>
    <definedName name="_p_1">#REF!</definedName>
    <definedName name="_p_1_1">#REF!</definedName>
    <definedName name="_p_10">[60]Recovered_Sheet1!#REF!</definedName>
    <definedName name="_p_11">[60]Recovered_Sheet1!#REF!</definedName>
    <definedName name="_p_13">NA()</definedName>
    <definedName name="_p_14">NA()</definedName>
    <definedName name="_p_15">NA()</definedName>
    <definedName name="_p_16">NA()</definedName>
    <definedName name="_p_17">NA()</definedName>
    <definedName name="_p_18">NA()</definedName>
    <definedName name="_p_19">[60]Recovered_Sheet1!#REF!</definedName>
    <definedName name="_p_2">NA()</definedName>
    <definedName name="_p_2_10">NA()</definedName>
    <definedName name="_p_2_11">NA()</definedName>
    <definedName name="_p_2_13">NA()</definedName>
    <definedName name="_p_2_14">NA()</definedName>
    <definedName name="_p_2_15">NA()</definedName>
    <definedName name="_p_2_16">NA()</definedName>
    <definedName name="_p_2_17">NA()</definedName>
    <definedName name="_p_2_18">NA()</definedName>
    <definedName name="_p_2_19">NA()</definedName>
    <definedName name="_p_2_20">NA()</definedName>
    <definedName name="_p_2_21">NA()</definedName>
    <definedName name="_p_2_22">NA()</definedName>
    <definedName name="_p_2_23">NA()</definedName>
    <definedName name="_p_2_24">NA()</definedName>
    <definedName name="_p_2_25">NA()</definedName>
    <definedName name="_p_2_26">NA()</definedName>
    <definedName name="_p_2_27">NA()</definedName>
    <definedName name="_p_2_28">NA()</definedName>
    <definedName name="_p_2_29">NA()</definedName>
    <definedName name="_p_2_30">NA()</definedName>
    <definedName name="_p_2_31">NA()</definedName>
    <definedName name="_p_2_32">NA()</definedName>
    <definedName name="_p_2_33">NA()</definedName>
    <definedName name="_p_2_34">NA()</definedName>
    <definedName name="_p_2_35">NA()</definedName>
    <definedName name="_p_2_36">NA()</definedName>
    <definedName name="_p_2_37">NA()</definedName>
    <definedName name="_p_2_38">NA()</definedName>
    <definedName name="_p_2_39">NA()</definedName>
    <definedName name="_p_2_40">NA()</definedName>
    <definedName name="_p_2_41">NA()</definedName>
    <definedName name="_p_2_42">NA()</definedName>
    <definedName name="_p_2_44">NA()</definedName>
    <definedName name="_p_2_45">NA()</definedName>
    <definedName name="_p_2_46">NA()</definedName>
    <definedName name="_p_2_47">NA()</definedName>
    <definedName name="_p_2_48">NA()</definedName>
    <definedName name="_p_2_49">NA()</definedName>
    <definedName name="_p_2_50">NA()</definedName>
    <definedName name="_p_2_51">NA()</definedName>
    <definedName name="_p_2_52">NA()</definedName>
    <definedName name="_p_2_53">NA()</definedName>
    <definedName name="_p_2_54">NA()</definedName>
    <definedName name="_p_2_55">NA()</definedName>
    <definedName name="_p_2_56">NA()</definedName>
    <definedName name="_p_2_57">NA()</definedName>
    <definedName name="_p_2_58">NA()</definedName>
    <definedName name="_p_2_59">NA()</definedName>
    <definedName name="_p_2_60">NA()</definedName>
    <definedName name="_p_2_61">NA()</definedName>
    <definedName name="_p_2_62">NA()</definedName>
    <definedName name="_p_2_63">NA()</definedName>
    <definedName name="_p_2_64">NA()</definedName>
    <definedName name="_p_2_65">NA()</definedName>
    <definedName name="_p_2_66">NA()</definedName>
    <definedName name="_p_2_67">NA()</definedName>
    <definedName name="_p_2_68">NA()</definedName>
    <definedName name="_p_2_69">NA()</definedName>
    <definedName name="_p_2_70">NA()</definedName>
    <definedName name="_p_2_71">NA()</definedName>
    <definedName name="_p_2_8">NA()</definedName>
    <definedName name="_p_2_9">NA()</definedName>
    <definedName name="_p_20">NA()</definedName>
    <definedName name="_p_21">NA()</definedName>
    <definedName name="_p_22">NA()</definedName>
    <definedName name="_p_23">NA()</definedName>
    <definedName name="_p_24">[51]FA_LISTING!#REF!</definedName>
    <definedName name="_p_25">NA()</definedName>
    <definedName name="_p_26">[51]FA_LISTING!#REF!</definedName>
    <definedName name="_p_27">NA()</definedName>
    <definedName name="_p_28">NA()</definedName>
    <definedName name="_p_29">[51]FA_LISTING!#REF!</definedName>
    <definedName name="_p_30">NA()</definedName>
    <definedName name="_p_31">NA()</definedName>
    <definedName name="_p_32">NA()</definedName>
    <definedName name="_p_33">NA()</definedName>
    <definedName name="_p_34">NA()</definedName>
    <definedName name="_p_35">NA()</definedName>
    <definedName name="_p_36">NA()</definedName>
    <definedName name="_p_37">[51]FA_LISTING!#REF!</definedName>
    <definedName name="_p_38">NA()</definedName>
    <definedName name="_p_39">[51]FA_LISTING!#REF!</definedName>
    <definedName name="_p_4">[60]Recovered_Sheet1!#REF!</definedName>
    <definedName name="_p_40">[51]FA_LISTING!#REF!</definedName>
    <definedName name="_p_41">NA()</definedName>
    <definedName name="_p_42">NA()</definedName>
    <definedName name="_p_44">NA()</definedName>
    <definedName name="_p_45">NA()</definedName>
    <definedName name="_p_46">NA()</definedName>
    <definedName name="_p_47">NA()</definedName>
    <definedName name="_p_48">NA()</definedName>
    <definedName name="_p_49">NA()</definedName>
    <definedName name="_p_50">NA()</definedName>
    <definedName name="_p_51">NA()</definedName>
    <definedName name="_p_52">NA()</definedName>
    <definedName name="_p_53">NA()</definedName>
    <definedName name="_p_54">NA()</definedName>
    <definedName name="_p_55">NA()</definedName>
    <definedName name="_p_56">NA()</definedName>
    <definedName name="_p_57">NA()</definedName>
    <definedName name="_p_58">NA()</definedName>
    <definedName name="_p_59">NA()</definedName>
    <definedName name="_p_6">[60]Recovered_Sheet1!#REF!</definedName>
    <definedName name="_p_60">NA()</definedName>
    <definedName name="_p_61">NA()</definedName>
    <definedName name="_p_62">NA()</definedName>
    <definedName name="_p_63">NA()</definedName>
    <definedName name="_p_64">NA()</definedName>
    <definedName name="_p_65">NA()</definedName>
    <definedName name="_p_66">NA()</definedName>
    <definedName name="_p_67">NA()</definedName>
    <definedName name="_p_68">NA()</definedName>
    <definedName name="_p_69">NA()</definedName>
    <definedName name="_p_70">NA()</definedName>
    <definedName name="_p_71">NA()</definedName>
    <definedName name="_p_8">NA()</definedName>
    <definedName name="_p_9">NA()</definedName>
    <definedName name="_pav25">[9]index!$J$96</definedName>
    <definedName name="_PC160100">'[28]Sub con'!$H$89</definedName>
    <definedName name="_PC16560">'[28]Sub con'!$H$92</definedName>
    <definedName name="_PC175">#REF!</definedName>
    <definedName name="_PC205">#REF!</definedName>
    <definedName name="_PC210">#REF!</definedName>
    <definedName name="_PC345">#REF!</definedName>
    <definedName name="_PC350100">'[28]Sub con'!$H$90</definedName>
    <definedName name="_PC7210">#REF!</definedName>
    <definedName name="_PC75">#REF!</definedName>
    <definedName name="_PC750">#REF!</definedName>
    <definedName name="_PC9175">#REF!</definedName>
    <definedName name="_PC9205">#REF!</definedName>
    <definedName name="_PC9210">#REF!</definedName>
    <definedName name="_PC950">#REF!</definedName>
    <definedName name="_PCC2510">#REF!</definedName>
    <definedName name="_PCK360">#REF!</definedName>
    <definedName name="_PCL1">#REF!</definedName>
    <definedName name="_PCL100150">#REF!</definedName>
    <definedName name="_PCL11520">#REF!</definedName>
    <definedName name="_PCL125150">#REF!</definedName>
    <definedName name="_PCL125225">#REF!</definedName>
    <definedName name="_PCL125300">#REF!</definedName>
    <definedName name="_PCL125375">#REF!</definedName>
    <definedName name="_PCL1315">[28]Masonry!#REF!</definedName>
    <definedName name="_PCL1320">#REF!</definedName>
    <definedName name="_PCL2">#REF!</definedName>
    <definedName name="_PCL230">#REF!</definedName>
    <definedName name="_PCL300">#REF!</definedName>
    <definedName name="_PCL3015">#REF!</definedName>
    <definedName name="_PCL35275">[28]Masonry!#REF!</definedName>
    <definedName name="_PCL375">[28]Masonry!$J$881</definedName>
    <definedName name="_PCS1">#REF!</definedName>
    <definedName name="_PCS1010">#REF!</definedName>
    <definedName name="_PCS1030">#REF!</definedName>
    <definedName name="_PCS1080">#REF!</definedName>
    <definedName name="_PCS1250">#REF!</definedName>
    <definedName name="_PCS12510">[28]Masonry!#REF!</definedName>
    <definedName name="_PCS1260">#REF!</definedName>
    <definedName name="_PCS6075">#REF!</definedName>
    <definedName name="_PCS825">#REF!</definedName>
    <definedName name="_PCS975">#REF!</definedName>
    <definedName name="_PCS97515">#REF!</definedName>
    <definedName name="_pda1000">#REF!</definedName>
    <definedName name="_pda1200">#REF!</definedName>
    <definedName name="_pda1350">#REF!</definedName>
    <definedName name="_pda1500">#REF!</definedName>
    <definedName name="_pda1600">#REF!</definedName>
    <definedName name="_pda1800">#REF!</definedName>
    <definedName name="_pda2">#REF!</definedName>
    <definedName name="_pda300">#REF!</definedName>
    <definedName name="_PDD1">#REF!</definedName>
    <definedName name="_PFD1">#REF!</definedName>
    <definedName name="_PFD10">#REF!</definedName>
    <definedName name="_PFD11">#REF!</definedName>
    <definedName name="_PFD120">#REF!</definedName>
    <definedName name="_PFD1221">#REF!</definedName>
    <definedName name="_PFD150">#REF!</definedName>
    <definedName name="_PFD180">#REF!</definedName>
    <definedName name="_PFD2">#REF!</definedName>
    <definedName name="_PFD3">#REF!</definedName>
    <definedName name="_PFD4">#REF!</definedName>
    <definedName name="_PFD45">#REF!</definedName>
    <definedName name="_PFD5">#REF!</definedName>
    <definedName name="_PFD6">#REF!</definedName>
    <definedName name="_PFD7">#REF!</definedName>
    <definedName name="_PFD75">#REF!</definedName>
    <definedName name="_PFD8">#REF!</definedName>
    <definedName name="_PFD9">#REF!</definedName>
    <definedName name="_PFD90">#REF!</definedName>
    <definedName name="_PG1">#REF!</definedName>
    <definedName name="_PG2">[75]prime!#REF!</definedName>
    <definedName name="_PG24">#N/A</definedName>
    <definedName name="_PG3">[76]SFA!#REF!</definedName>
    <definedName name="_PG45">[77]Recovered_Sheet1!#REF!</definedName>
    <definedName name="_PGS1">#REF!</definedName>
    <definedName name="_PGS9">#REF!</definedName>
    <definedName name="_phf2020">#REF!</definedName>
    <definedName name="_phf3030">#REF!</definedName>
    <definedName name="_phf4040">#REF!</definedName>
    <definedName name="_phf4545">#REF!</definedName>
    <definedName name="_phf6060">#REF!</definedName>
    <definedName name="_PHK7200">#REF!</definedName>
    <definedName name="_phw2020">#REF!</definedName>
    <definedName name="_phw2025">#REF!</definedName>
    <definedName name="_phw3030">#REF!</definedName>
    <definedName name="_phw4545">#REF!</definedName>
    <definedName name="_phw6060">#REF!</definedName>
    <definedName name="_pit1000">#REF!</definedName>
    <definedName name="_pit1200">#REF!</definedName>
    <definedName name="_pit1350">#REF!</definedName>
    <definedName name="_pit1500">#REF!</definedName>
    <definedName name="_pit1600">#REF!</definedName>
    <definedName name="_pit1800">#REF!</definedName>
    <definedName name="_PKP7525">#REF!</definedName>
    <definedName name="_PKP7619">[28]OTHERS!#REF!</definedName>
    <definedName name="_PLD3">#REF!</definedName>
    <definedName name="_pls13">#REF!</definedName>
    <definedName name="_pls19">#REF!</definedName>
    <definedName name="_PP10">#REF!</definedName>
    <definedName name="_pp15" hidden="1">{#N/A,#N/A,TRUE,"Gen-Summary";#N/A,#N/A,TRUE,"Preliminaries";#N/A,#N/A,TRUE,"Bill3-Summary";#N/A,#N/A,TRUE,"Bill4-Summary";#N/A,#N/A,TRUE,"Bill5-Summary";#N/A,#N/A,TRUE,"Summary-6A";#N/A,#N/A,TRUE,"Summary-6B";#N/A,#N/A,TRUE,"Summary-Adden.";#N/A,#N/A,TRUE,"material"}</definedName>
    <definedName name="_PP2">#REF!</definedName>
    <definedName name="_PP3">#REF!</definedName>
    <definedName name="_PP305">#REF!</definedName>
    <definedName name="_PP4">#REF!</definedName>
    <definedName name="_PP5">#REF!</definedName>
    <definedName name="_PP6">#REF!</definedName>
    <definedName name="_PP7">#REF!</definedName>
    <definedName name="_PP8">#REF!</definedName>
    <definedName name="_PP9">#REF!</definedName>
    <definedName name="_PPF2307">[28]OTHERS!#REF!</definedName>
    <definedName name="_PPH703">#REF!</definedName>
    <definedName name="_PPU1">#REF!</definedName>
    <definedName name="_PS225100">'[28]Sub con'!$H$91</definedName>
    <definedName name="_PS25">#REF!</definedName>
    <definedName name="_PTB500500">#REF!</definedName>
    <definedName name="_ptf3030">#REF!</definedName>
    <definedName name="_ptf4545">#REF!</definedName>
    <definedName name="_PTR440">#REF!</definedName>
    <definedName name="_PTR600">#REF!</definedName>
    <definedName name="_pvc2">#REF!</definedName>
    <definedName name="_pwc1">#REF!</definedName>
    <definedName name="_q1">#REF!</definedName>
    <definedName name="_QCM070514" hidden="1">{#N/A,#N/A,FALSE,"SAB HGAS"}</definedName>
    <definedName name="_QFT2020">[28]tiles!#REF!</definedName>
    <definedName name="_qty1">#REF!</definedName>
    <definedName name="_rb2" localSheetId="0">#REF!</definedName>
    <definedName name="_rb2">#REF!</definedName>
    <definedName name="_RCG10">#REF!</definedName>
    <definedName name="_RCG15">#REF!</definedName>
    <definedName name="_rcg152004">#REF!</definedName>
    <definedName name="_RCG20">#REF!</definedName>
    <definedName name="_RCG25">#REF!</definedName>
    <definedName name="_rcg252004">#REF!</definedName>
    <definedName name="_RCG30">#REF!</definedName>
    <definedName name="_RCG35">#REF!</definedName>
    <definedName name="_RCG40">#REF!</definedName>
    <definedName name="_RCG50">#REF!</definedName>
    <definedName name="_RCW1600">#REF!</definedName>
    <definedName name="_RCW2000">#REF!</definedName>
    <definedName name="_RCW2600">#REF!</definedName>
    <definedName name="_RCW2800">#REF!</definedName>
    <definedName name="_RCW3000">#REF!</definedName>
    <definedName name="_ref1110">#REF!</definedName>
    <definedName name="_ref1112">#REF!</definedName>
    <definedName name="_ref1116">#REF!</definedName>
    <definedName name="_ref1120">#REF!</definedName>
    <definedName name="_ref1125">#REF!</definedName>
    <definedName name="_ref1132">#REF!</definedName>
    <definedName name="_ref118">#REF!</definedName>
    <definedName name="_ref2110">#REF!</definedName>
    <definedName name="_ref2112">#REF!</definedName>
    <definedName name="_ref2116">#REF!</definedName>
    <definedName name="_ref2120">#REF!</definedName>
    <definedName name="_ref2125">#REF!</definedName>
    <definedName name="_ref2132">#REF!</definedName>
    <definedName name="_ref218">#REF!</definedName>
    <definedName name="_ref5110">#REF!</definedName>
    <definedName name="_ref5112">#REF!</definedName>
    <definedName name="_ref5116">#REF!</definedName>
    <definedName name="_ref5120">#REF!</definedName>
    <definedName name="_ref5125">#REF!</definedName>
    <definedName name="_ref5132">#REF!</definedName>
    <definedName name="_ref518">#REF!</definedName>
    <definedName name="_Regression_Int">1</definedName>
    <definedName name="_Regression_X" hidden="1">[78]pctg!#REF!</definedName>
    <definedName name="_REI1">[9]index!$J$20</definedName>
    <definedName name="_ren1">#REF!</definedName>
    <definedName name="_RHK22">#REF!</definedName>
    <definedName name="_RHK4553">#REF!</definedName>
    <definedName name="_RHK7253">#REF!</definedName>
    <definedName name="_RNR10">#REF!</definedName>
    <definedName name="_RNR12">#REF!</definedName>
    <definedName name="_RNR6">#REF!</definedName>
    <definedName name="_RNR8">#REF!</definedName>
    <definedName name="_RR10">#REF!</definedName>
    <definedName name="_RR12">#REF!</definedName>
    <definedName name="_RR16">#REF!</definedName>
    <definedName name="_RR20">#REF!</definedName>
    <definedName name="_RS14200">'[28]Sub con'!$H$125</definedName>
    <definedName name="_RS2">'[17]Sub con'!#REF!</definedName>
    <definedName name="_RS3">'[17]Sub con'!#REF!</definedName>
    <definedName name="_RS4">'[17]Sub con'!#REF!</definedName>
    <definedName name="_RS5">'[17]Sub con'!#REF!</definedName>
    <definedName name="_RTW1000">#REF!</definedName>
    <definedName name="_RTW1400">#REF!</definedName>
    <definedName name="_RTW1600">#REF!</definedName>
    <definedName name="_RW10">#REF!</definedName>
    <definedName name="_rw1200">#REF!</definedName>
    <definedName name="_rw1500">#REF!</definedName>
    <definedName name="_rw1800">#REF!</definedName>
    <definedName name="_rw2100">#REF!</definedName>
    <definedName name="_RW9">#REF!</definedName>
    <definedName name="_rwp100">#REF!</definedName>
    <definedName name="_rwp150">#REF!</definedName>
    <definedName name="_S">'[1]bp bill-mark'!#REF!</definedName>
    <definedName name="_S_10">[53]Recovered_Sheet1!#REF!</definedName>
    <definedName name="_S_11">[53]Recovered_Sheet1!#REF!</definedName>
    <definedName name="_S_13">[53]Recovered_Sheet1!#REF!</definedName>
    <definedName name="_S_7">[53]Recovered_Sheet1!#REF!</definedName>
    <definedName name="_S_8">[53]Recovered_Sheet1!#REF!</definedName>
    <definedName name="_SAN1">[28]OTHERS!$K$150</definedName>
    <definedName name="_SAN10">[28]OTHERS!$K$158</definedName>
    <definedName name="_SAN11">[28]OTHERS!$K$159</definedName>
    <definedName name="_SAN12">[28]OTHERS!$K$160</definedName>
    <definedName name="_SAN13">[28]OTHERS!$K$161</definedName>
    <definedName name="_SAN14">[28]OTHERS!$K$162</definedName>
    <definedName name="_SAN15">[28]OTHERS!$K$163</definedName>
    <definedName name="_SAN16">[28]OTHERS!$K$164</definedName>
    <definedName name="_SAN17">[28]OTHERS!$K$165</definedName>
    <definedName name="_SAN18">[28]OTHERS!$K$166</definedName>
    <definedName name="_SAN19">[28]OTHERS!$K$167</definedName>
    <definedName name="_SAN2">[28]OTHERS!$K$151</definedName>
    <definedName name="_SAN20">[28]OTHERS!$K$168</definedName>
    <definedName name="_SAN21">[28]OTHERS!$K$169</definedName>
    <definedName name="_SAN22">[28]OTHERS!$K$170</definedName>
    <definedName name="_SAN23">[28]OTHERS!$K$171</definedName>
    <definedName name="_SAN24">[28]OTHERS!$K$172</definedName>
    <definedName name="_SAN25">[28]OTHERS!$K$173</definedName>
    <definedName name="_SAN26">#REF!</definedName>
    <definedName name="_SAN27">#REF!</definedName>
    <definedName name="_SAN28">#REF!</definedName>
    <definedName name="_SAN3">[28]OTHERS!$K$152</definedName>
    <definedName name="_SAN4">[28]OTHERS!$K$153</definedName>
    <definedName name="_SAN5">[28]OTHERS!$K$154</definedName>
    <definedName name="_SAN50">#REF!</definedName>
    <definedName name="_SAN6">[28]OTHERS!$K$155</definedName>
    <definedName name="_SAN7">[28]OTHERS!$K$156</definedName>
    <definedName name="_SAN8">[28]OTHERS!$K$157</definedName>
    <definedName name="_SAN9">[28]OTHERS!#REF!</definedName>
    <definedName name="_Sb1">[6]GB1!$G$36</definedName>
    <definedName name="_Sb2">[6]GB1!$G$33</definedName>
    <definedName name="_Sb3">#REF!</definedName>
    <definedName name="_sbl200">#REF!</definedName>
    <definedName name="_sbl50">#REF!</definedName>
    <definedName name="_sbl75">#REF!</definedName>
    <definedName name="_SBR10">#REF!</definedName>
    <definedName name="_SBR12">#REF!</definedName>
    <definedName name="_SBR16">#REF!</definedName>
    <definedName name="_SBR1625">#REF!</definedName>
    <definedName name="_SBR6">#REF!</definedName>
    <definedName name="_SBR68">#REF!</definedName>
    <definedName name="_sbr682004">#REF!</definedName>
    <definedName name="_SBT1632">#REF!</definedName>
    <definedName name="_SBY10">#REF!</definedName>
    <definedName name="_SBY12">#REF!</definedName>
    <definedName name="_SBY16">#REF!</definedName>
    <definedName name="_SBY22">#REF!</definedName>
    <definedName name="_SBY32">#REF!</definedName>
    <definedName name="_SD1">[12]Sheet2!$B$5</definedName>
    <definedName name="_SD2">[12]Sheet2!$D$5</definedName>
    <definedName name="_SD3">[12]Sheet2!$F$5</definedName>
    <definedName name="_SD4">[12]Sheet2!$H$5</definedName>
    <definedName name="_SD5">[12]Sheet2!$J$5</definedName>
    <definedName name="_SD50">#REF!</definedName>
    <definedName name="_SD500">#REF!</definedName>
    <definedName name="_SD6">[12]Sheet2!$L$5</definedName>
    <definedName name="_SD7">[12]Sheet2!$N$5</definedName>
    <definedName name="_SFA1">#REF!</definedName>
    <definedName name="_SFA10">#REF!</definedName>
    <definedName name="_SFA11">#REF!</definedName>
    <definedName name="_SFA12">#REF!</definedName>
    <definedName name="_SFA13">#REF!</definedName>
    <definedName name="_SFA14">#REF!</definedName>
    <definedName name="_SFA15">#REF!</definedName>
    <definedName name="_SFA16">#REF!</definedName>
    <definedName name="_SFA17">#REF!</definedName>
    <definedName name="_SFA18">#REF!</definedName>
    <definedName name="_SFA19">#REF!</definedName>
    <definedName name="_SFA2">#REF!</definedName>
    <definedName name="_SFA20">#REF!</definedName>
    <definedName name="_SFA21">#REF!</definedName>
    <definedName name="_SFA22">#REF!</definedName>
    <definedName name="_SFA23">#REF!</definedName>
    <definedName name="_SFA24">#REF!</definedName>
    <definedName name="_SFA25">#REF!</definedName>
    <definedName name="_SFA26">#REF!</definedName>
    <definedName name="_SFA27">#REF!</definedName>
    <definedName name="_SFA28">#REF!</definedName>
    <definedName name="_SFA29">#REF!</definedName>
    <definedName name="_SFA3">#REF!</definedName>
    <definedName name="_SFA30">#REF!</definedName>
    <definedName name="_SFA31">#REF!</definedName>
    <definedName name="_SFA32">#REF!</definedName>
    <definedName name="_SFA33">#REF!</definedName>
    <definedName name="_SFA34">#REF!</definedName>
    <definedName name="_SFA35">#REF!</definedName>
    <definedName name="_SFA36">#REF!</definedName>
    <definedName name="_SFA37">#REF!</definedName>
    <definedName name="_SFA38">#REF!</definedName>
    <definedName name="_SFA39">#REF!</definedName>
    <definedName name="_SFA4">#REF!</definedName>
    <definedName name="_SFA40">#REF!</definedName>
    <definedName name="_SFA41">#REF!</definedName>
    <definedName name="_SFA42">#REF!</definedName>
    <definedName name="_SFA43">#REF!</definedName>
    <definedName name="_SFA44">#REF!</definedName>
    <definedName name="_SFA45">#REF!</definedName>
    <definedName name="_SFA46">[35]OTHERS!#REF!</definedName>
    <definedName name="_SFA5">#REF!</definedName>
    <definedName name="_SFA6">#REF!</definedName>
    <definedName name="_SFA7">#REF!</definedName>
    <definedName name="_SFA8">#REF!</definedName>
    <definedName name="_SFA9">#REF!</definedName>
    <definedName name="_SFM15">#REF!</definedName>
    <definedName name="_SFM6">#REF!</definedName>
    <definedName name="_SHG12">#REF!</definedName>
    <definedName name="_SHG2849">#REF!</definedName>
    <definedName name="_SHG9">#REF!</definedName>
    <definedName name="_SHK24">#REF!</definedName>
    <definedName name="_SHS156">#REF!</definedName>
    <definedName name="_SHS6">#REF!</definedName>
    <definedName name="_SK03" hidden="1">{#N/A,#N/A,TRUE,"Gen-Summary";#N/A,#N/A,TRUE,"Preliminaries";#N/A,#N/A,TRUE,"Bill3-Summary";#N/A,#N/A,TRUE,"Bill4-Summary";#N/A,#N/A,TRUE,"Bill5-Summary";#N/A,#N/A,TRUE,"Summary-6A";#N/A,#N/A,TRUE,"Summary-6B";#N/A,#N/A,TRUE,"Summary-Adden.";#N/A,#N/A,TRUE,"material"}</definedName>
    <definedName name="_SKC1">[33]OTHERS!$K$95</definedName>
    <definedName name="_SKC5">#REF!</definedName>
    <definedName name="_SMN24108">#REF!</definedName>
    <definedName name="_SMN24110">#REF!</definedName>
    <definedName name="_SMP4">#REF!</definedName>
    <definedName name="_Sort" hidden="1">#REF!</definedName>
    <definedName name="_SP18">#REF!</definedName>
    <definedName name="_Spp18">[44]SP10!$A$145:$AF$175</definedName>
    <definedName name="_SR1">#REF!</definedName>
    <definedName name="_SR1500">'[28]Sub con'!$H$38</definedName>
    <definedName name="_SR2">#REF!</definedName>
    <definedName name="_SR500">'[28]Sub con'!$H$39</definedName>
    <definedName name="_SRM1">#REF!</definedName>
    <definedName name="_SRM3">#REF!</definedName>
    <definedName name="_SS50018">#REF!</definedName>
    <definedName name="_SSA1">#REF!</definedName>
    <definedName name="_SSA2">#REF!</definedName>
    <definedName name="_SSH10">[28]OTHERS!#REF!</definedName>
    <definedName name="_SSH102">[28]OTHERS!#REF!</definedName>
    <definedName name="_SSH12">[28]OTHERS!#REF!</definedName>
    <definedName name="_SSH125">[28]OTHERS!#REF!</definedName>
    <definedName name="_SSH127">[28]OTHERS!#REF!</definedName>
    <definedName name="_SSP150">#REF!</definedName>
    <definedName name="_ssp1501">#REF!</definedName>
    <definedName name="_ST10050">'[28]Sub con'!$H$33</definedName>
    <definedName name="_ST10060">'[28]Sub con'!$H$35</definedName>
    <definedName name="_ST15065">'[28]Sub con'!$H$31</definedName>
    <definedName name="_st2">#REF!</definedName>
    <definedName name="_st2_1">#REF!</definedName>
    <definedName name="_st2_1_1">#REF!</definedName>
    <definedName name="_st2_2">#REF!</definedName>
    <definedName name="_st2_3">#REF!</definedName>
    <definedName name="_st2_3_1">#REF!</definedName>
    <definedName name="_st2_4">#REF!</definedName>
    <definedName name="_st2_4_1">#REF!</definedName>
    <definedName name="_st2_5">#REF!</definedName>
    <definedName name="_st2_6">#REF!</definedName>
    <definedName name="_st2_7">#REF!</definedName>
    <definedName name="_st3">#REF!</definedName>
    <definedName name="_st3_1">#REF!</definedName>
    <definedName name="_st3_1_1">#REF!</definedName>
    <definedName name="_st3_2">#REF!</definedName>
    <definedName name="_st3_3">#REF!</definedName>
    <definedName name="_st3_3_1">#REF!</definedName>
    <definedName name="_st3_4">#REF!</definedName>
    <definedName name="_st3_4_1">#REF!</definedName>
    <definedName name="_st3_5">#REF!</definedName>
    <definedName name="_st3_6">#REF!</definedName>
    <definedName name="_st3_7">#REF!</definedName>
    <definedName name="_ST6060">'[28]Sub con'!$H$36</definedName>
    <definedName name="_STD1424">[28]OTHERS!#REF!</definedName>
    <definedName name="_Std22">#REF!</definedName>
    <definedName name="_sum1">#REF!</definedName>
    <definedName name="_SUM1050">#REF!</definedName>
    <definedName name="_SUM120">#REF!</definedName>
    <definedName name="_SUM1315">#REF!</definedName>
    <definedName name="_SUM1316">#REF!</definedName>
    <definedName name="_sum2">#REF!</definedName>
    <definedName name="_SUM20">#REF!</definedName>
    <definedName name="_SUM3">'[74]Sump (TYL design)'!#REF!</definedName>
    <definedName name="_SUM3600">#REF!</definedName>
    <definedName name="_SUM3750">#REF!</definedName>
    <definedName name="_SUM38">#REF!</definedName>
    <definedName name="_SUM4">'[74]Sump (TYL design)'!#REF!</definedName>
    <definedName name="_SUM4530">#REF!</definedName>
    <definedName name="_SUM5">'[74]Sump (TYL design)'!#REF!</definedName>
    <definedName name="_SUM6">'[74]Sump (TYL design)'!#REF!</definedName>
    <definedName name="_SUM6050">#REF!</definedName>
    <definedName name="_SUM6060">#REF!</definedName>
    <definedName name="_SUM6066">#REF!</definedName>
    <definedName name="_SUM6070">#REF!</definedName>
    <definedName name="_SUM6076">#REF!</definedName>
    <definedName name="_SUM7">'[74]Sump (TYL design)'!#REF!</definedName>
    <definedName name="_SUM750">#REF!</definedName>
    <definedName name="_SUM8">'[74]Sump (TYL design)'!#REF!</definedName>
    <definedName name="_SVC3">#REF!</definedName>
    <definedName name="_SVC33">#REF!</definedName>
    <definedName name="_swc1">#REF!</definedName>
    <definedName name="_T">#REF!</definedName>
    <definedName name="_T2" hidden="1">{#N/A,#N/A,FALSE,"Sheet1"}</definedName>
    <definedName name="_T26">[45]materials!$A$1:$G$89</definedName>
    <definedName name="_TA501">#REF!</definedName>
    <definedName name="_TA5015">#REF!</definedName>
    <definedName name="_TA502">#REF!</definedName>
    <definedName name="_TA6515">#REF!</definedName>
    <definedName name="_TA705">#REF!</definedName>
    <definedName name="_Table1_In1" hidden="1">#REF!</definedName>
    <definedName name="_Table1_Out" hidden="1">#REF!</definedName>
    <definedName name="_Table2_In1" hidden="1">#REF!</definedName>
    <definedName name="_Table2_Out" hidden="1">#REF!</definedName>
    <definedName name="_tap1">#REF!</definedName>
    <definedName name="_TAU13032">[28]tiles!#REF!</definedName>
    <definedName name="_TB2525">#REF!</definedName>
    <definedName name="_TB50100">#REF!</definedName>
    <definedName name="_TBO1">#REF!</definedName>
    <definedName name="_TCB100150">#REF!</definedName>
    <definedName name="_TCB75150">#REF!</definedName>
    <definedName name="_TD1">#REF!</definedName>
    <definedName name="_TD10">#REF!</definedName>
    <definedName name="_TD11">#REF!</definedName>
    <definedName name="_TD2">#REF!</definedName>
    <definedName name="_TD4">#REF!</definedName>
    <definedName name="_TD8">#REF!</definedName>
    <definedName name="_TD9">#REF!</definedName>
    <definedName name="_TDD4">#REF!</definedName>
    <definedName name="_TDF15050">#REF!</definedName>
    <definedName name="_TDL1">#REF!</definedName>
    <definedName name="_TDL2">#REF!</definedName>
    <definedName name="_TDL3">#REF!</definedName>
    <definedName name="_TDL4">#REF!</definedName>
    <definedName name="_TDL5">#REF!</definedName>
    <definedName name="_TDL6">#REF!</definedName>
    <definedName name="_TDW1">#REF!</definedName>
    <definedName name="_Ten2">#REF!</definedName>
    <definedName name="_TF1">#REF!</definedName>
    <definedName name="_TF10">#REF!</definedName>
    <definedName name="_TF11">#REF!</definedName>
    <definedName name="_TF12">#REF!</definedName>
    <definedName name="_TF13">#REF!</definedName>
    <definedName name="_TF14060">#REF!</definedName>
    <definedName name="_TF2">#REF!</definedName>
    <definedName name="_TF2014">#REF!</definedName>
    <definedName name="_TF3">#REF!</definedName>
    <definedName name="_TF3425">#REF!</definedName>
    <definedName name="_TF4">#REF!</definedName>
    <definedName name="_TF5">#REF!</definedName>
    <definedName name="_TF6">#REF!</definedName>
    <definedName name="_TF7">#REF!</definedName>
    <definedName name="_TF8">#REF!</definedName>
    <definedName name="_TF9">#REF!</definedName>
    <definedName name="_TH10050">#REF!</definedName>
    <definedName name="_THA1">[35]OTHERS!#REF!</definedName>
    <definedName name="_THA2">[35]OTHERS!#REF!</definedName>
    <definedName name="_THA3">[35]OTHERS!#REF!</definedName>
    <definedName name="_THA4">[35]OTHERS!#REF!</definedName>
    <definedName name="_THK300300">#REF!</definedName>
    <definedName name="_THK308">#REF!</definedName>
    <definedName name="_THK315">#REF!</definedName>
    <definedName name="_THR70">#REF!</definedName>
    <definedName name="_THS150">#REF!</definedName>
    <definedName name="_THS175">#REF!</definedName>
    <definedName name="_THS310125">#REF!</definedName>
    <definedName name="_THS4515">#REF!</definedName>
    <definedName name="_THS6015">#REF!</definedName>
    <definedName name="_TIM10">#REF!</definedName>
    <definedName name="_TIM20">#REF!</definedName>
    <definedName name="_TIM30">#REF!</definedName>
    <definedName name="_TLD2">[28]OTHERS!#REF!</definedName>
    <definedName name="_TLD5">#REF!</definedName>
    <definedName name="_TLW30245">[28]OTHERS!#REF!</definedName>
    <definedName name="_TLW36245">[28]OTHERS!#REF!</definedName>
    <definedName name="_TNB_SUB_STATIO">[2]vo!#REF!</definedName>
    <definedName name="_TP1">#REF!</definedName>
    <definedName name="_TP10">#REF!</definedName>
    <definedName name="_TP11">#REF!</definedName>
    <definedName name="_TP12">#REF!</definedName>
    <definedName name="_TP13">#REF!</definedName>
    <definedName name="_TP14">#REF!</definedName>
    <definedName name="_TP2">#REF!</definedName>
    <definedName name="_TP3">#REF!</definedName>
    <definedName name="_TP4">#REF!</definedName>
    <definedName name="_TP5">#REF!</definedName>
    <definedName name="_TP6">#REF!</definedName>
    <definedName name="_TP7">#REF!</definedName>
    <definedName name="_TP75100">#REF!</definedName>
    <definedName name="_TP8">#REF!</definedName>
    <definedName name="_TP9">#REF!</definedName>
    <definedName name="_TR75150">#REF!</definedName>
    <definedName name="_TRK4530">#REF!</definedName>
    <definedName name="_TRK7230">#REF!</definedName>
    <definedName name="_TRK7260">#REF!</definedName>
    <definedName name="_TS150100">#REF!</definedName>
    <definedName name="_TS50100">#REF!</definedName>
    <definedName name="_TS5075">#REF!</definedName>
    <definedName name="_TS75100">#REF!</definedName>
    <definedName name="_TS7575">#REF!</definedName>
    <definedName name="_TTL2432">#REF!</definedName>
    <definedName name="_TTL2922">#REF!</definedName>
    <definedName name="_TTL3014">#REF!</definedName>
    <definedName name="_TTL3222">#REF!</definedName>
    <definedName name="_TTL3723">#REF!</definedName>
    <definedName name="_TWF1260">#REF!</definedName>
    <definedName name="_TWF1300">#REF!</definedName>
    <definedName name="_TWF1500">#REF!</definedName>
    <definedName name="_TWF15050">[28]OTHERS!#REF!</definedName>
    <definedName name="_TWF1560">#REF!</definedName>
    <definedName name="_TWF1800">#REF!</definedName>
    <definedName name="_TWF1812">[28]OTHERS!#REF!</definedName>
    <definedName name="_TWF18900">#REF!</definedName>
    <definedName name="_TWF2230">#REF!</definedName>
    <definedName name="_TWF2300">#REF!</definedName>
    <definedName name="_TWF2500">#REF!</definedName>
    <definedName name="_TWF2700">#REF!</definedName>
    <definedName name="_TWF27900">#REF!</definedName>
    <definedName name="_TWF4450">#REF!</definedName>
    <definedName name="_TWF5200">#REF!</definedName>
    <definedName name="_TWF6300">#REF!</definedName>
    <definedName name="_TWF7575">#REF!</definedName>
    <definedName name="_TWF77">#REF!</definedName>
    <definedName name="_TWF98">#REF!</definedName>
    <definedName name="_U5" hidden="1">#REF!</definedName>
    <definedName name="_UB1" hidden="1">{"'Feb 99'!$A$1:$G$30"}</definedName>
    <definedName name="_UB2" hidden="1">{"'Feb 99'!$A$1:$G$30"}</definedName>
    <definedName name="_UMP6688">[28]tiles!#REF!</definedName>
    <definedName name="_VAR20">#REF!</definedName>
    <definedName name="_VAR200">#REF!</definedName>
    <definedName name="_VAR30">#REF!</definedName>
    <definedName name="_VAR300">#REF!</definedName>
    <definedName name="_vcp150">#REF!</definedName>
    <definedName name="_vcp225">#REF!</definedName>
    <definedName name="_vcp300">[79]rate!$E$338</definedName>
    <definedName name="_VCT01">#REF!</definedName>
    <definedName name="_VCT1">#REF!</definedName>
    <definedName name="_VCT2">#REF!</definedName>
    <definedName name="_VG510">#REF!</definedName>
    <definedName name="_VH5050">#REF!</definedName>
    <definedName name="_VNT185">#REF!</definedName>
    <definedName name="_VNT19">#REF!</definedName>
    <definedName name="_VNT23">#REF!</definedName>
    <definedName name="_VNT25">#REF!</definedName>
    <definedName name="_vo13" hidden="1">{"ECA Qtrs C",#N/A,TRUE,"ECA_Qtrs_C";"ECA Qtrs D",#N/A,TRUE,"ECA_Qtrs_D";"ECA Qtrs F",#N/A,TRUE,"ECA_Qtrs_F";"ECA Qtrs G",#N/A,TRUE,"ECA_Qtrs_G";"ECA SisterApt",#N/A,TRUE,"ECA_SisterApt";"ECA Nurses",#N/A,TRUE,"ECA_NursesHostel"}</definedName>
    <definedName name="_VO15" hidden="1">{"'CPA Sum'!$A$1:$X$30","'CPA'!$A$1:$K$187","'Infra Cost'!$A$1:$Q$30","'Dev't Cost'!$A$1:$AH$40","'Cashflow'!$A$1:$DG$82"}</definedName>
    <definedName name="_vo2">#REF!</definedName>
    <definedName name="_vo22" hidden="1">#REF!</definedName>
    <definedName name="_vo23" hidden="1">#REF!</definedName>
    <definedName name="_vo24">#REF!</definedName>
    <definedName name="_VO25" hidden="1">{"'CPA Sum'!$A$1:$X$30","'CPA'!$A$1:$K$187","'Infra Cost'!$A$1:$Q$30","'Dev't Cost'!$A$1:$AH$40","'Cashflow'!$A$1:$DG$82"}</definedName>
    <definedName name="_VO3" hidden="1">{"'CPA Sum'!$A$1:$X$30","'CPA'!$A$1:$K$187","'Infra Cost'!$A$1:$Q$30","'Dev't Cost'!$A$1:$AH$40","'Cashflow'!$A$1:$DG$82"}</definedName>
    <definedName name="_vo7">#REF!</definedName>
    <definedName name="_VOP1">#REF!</definedName>
    <definedName name="_VOP2">#REF!</definedName>
    <definedName name="_VOP3">#REF!</definedName>
    <definedName name="_VOP4">#REF!</definedName>
    <definedName name="_vrc10">#REF!</definedName>
    <definedName name="_vrc15">#REF!</definedName>
    <definedName name="_vrc20">#REF!</definedName>
    <definedName name="_vrc25">#REF!</definedName>
    <definedName name="_vrc30">#REF!</definedName>
    <definedName name="_vrc35">#REF!</definedName>
    <definedName name="_vrc40">#REF!</definedName>
    <definedName name="_WAY3">#REF!</definedName>
    <definedName name="_WBK09">#REF!</definedName>
    <definedName name="_WBK20">#REF!</definedName>
    <definedName name="_WBK61">#REF!</definedName>
    <definedName name="_WBK64">#REF!</definedName>
    <definedName name="_WC644">#REF!</definedName>
    <definedName name="_wd1">#REF!</definedName>
    <definedName name="_wd1_1">#REF!</definedName>
    <definedName name="_wd1_2">#REF!</definedName>
    <definedName name="_wd1_3">#REF!</definedName>
    <definedName name="_wd1_4">#REF!</definedName>
    <definedName name="_wd1_5">#REF!</definedName>
    <definedName name="_wd1_6">#REF!</definedName>
    <definedName name="_Wd2">#REF!</definedName>
    <definedName name="_Wd2_1">#REF!</definedName>
    <definedName name="_Wd2_2">#REF!</definedName>
    <definedName name="_Wd2_3">#REF!</definedName>
    <definedName name="_Wd2_4">#REF!</definedName>
    <definedName name="_Wd2_5">#REF!</definedName>
    <definedName name="_Wd2_6">#REF!</definedName>
    <definedName name="_WD3">#REF!</definedName>
    <definedName name="_wd4">#REF!</definedName>
    <definedName name="_WD5">#REF!</definedName>
    <definedName name="_WD6">#REF!</definedName>
    <definedName name="_WD7">#REF!</definedName>
    <definedName name="_WDW1">#REF!</definedName>
    <definedName name="_WDW2">#REF!</definedName>
    <definedName name="_WDW3">#REF!</definedName>
    <definedName name="_WDW5">#REF!</definedName>
    <definedName name="_WHB1">#REF!</definedName>
    <definedName name="_WRP1">[33]OTHERS!$K$121</definedName>
    <definedName name="_ws230">#REF!</definedName>
    <definedName name="_wt200">'[46]Rate ( Bldg )'!$E$225</definedName>
    <definedName name="_WTA1">#REF!</definedName>
    <definedName name="_WTA10">#REF!</definedName>
    <definedName name="_WTA11">#REF!</definedName>
    <definedName name="_WTA12">#REF!</definedName>
    <definedName name="_WTA13">#REF!</definedName>
    <definedName name="_WTA16">[47]tiles!$O$128</definedName>
    <definedName name="_WTA2">#REF!</definedName>
    <definedName name="_WTA3">#REF!</definedName>
    <definedName name="_WTA4">#REF!</definedName>
    <definedName name="_WTA5">#REF!</definedName>
    <definedName name="_WTA6">#REF!</definedName>
    <definedName name="_WTA7">#REF!</definedName>
    <definedName name="_WTA8">#REF!</definedName>
    <definedName name="_WTA9">#REF!</definedName>
    <definedName name="_WTF1">[17]tiles!#REF!</definedName>
    <definedName name="_WTF2">[17]tiles!#REF!</definedName>
    <definedName name="_WTF3">[17]tiles!#REF!</definedName>
    <definedName name="_WTF4">[17]tiles!#REF!</definedName>
    <definedName name="_WTF5">[17]tiles!#REF!</definedName>
    <definedName name="_WTF6">[17]tiles!#REF!</definedName>
    <definedName name="_WTF7">[17]tiles!#REF!</definedName>
    <definedName name="_X">#REF!</definedName>
    <definedName name="_XX1">#REF!</definedName>
    <definedName name="_YY10">#REF!</definedName>
    <definedName name="_YY12">#REF!</definedName>
    <definedName name="_YY16">#REF!</definedName>
    <definedName name="_YY20">#REF!</definedName>
    <definedName name="_YY25">#REF!</definedName>
    <definedName name="_YY32">#REF!</definedName>
    <definedName name="_YY40">#REF!</definedName>
    <definedName name="_Z">#REF!</definedName>
    <definedName name="a" hidden="1">'[80]264'!#REF!</definedName>
    <definedName name="a.grat220">#REF!</definedName>
    <definedName name="a_1">'[81]Bldg Brkdown'!#REF!</definedName>
    <definedName name="A_10">[82]Drainage!#REF!</definedName>
    <definedName name="a_2">'[81]Bldg Brkdown'!#REF!</definedName>
    <definedName name="a_24">#REF!</definedName>
    <definedName name="a_26">#REF!</definedName>
    <definedName name="a_29">#REF!</definedName>
    <definedName name="a_3">'[81]Bldg Brkdown'!#REF!</definedName>
    <definedName name="a_37">#REF!</definedName>
    <definedName name="a_39">#REF!</definedName>
    <definedName name="a_4">'[83]Bldg Brkdown'!#REF!</definedName>
    <definedName name="a_40">#REF!</definedName>
    <definedName name="a_5">#REF!</definedName>
    <definedName name="A_6">[82]Drainage!#REF!</definedName>
    <definedName name="A1_">#REF!</definedName>
    <definedName name="a10.">#REF!</definedName>
    <definedName name="a12.">#REF!</definedName>
    <definedName name="A2_">#REF!</definedName>
    <definedName name="A2A" hidden="1">{#N/A,#N/A,FALSE,"Sheet1"}</definedName>
    <definedName name="A2B" hidden="1">{#N/A,#N/A,FALSE,"Sheet1"}</definedName>
    <definedName name="A2PRJE" hidden="1">{#N/A,#N/A,FALSE,"Sheet1"}</definedName>
    <definedName name="A3_">#REF!</definedName>
    <definedName name="a4.">#REF!</definedName>
    <definedName name="A4_">#REF!</definedName>
    <definedName name="a5.">#REF!</definedName>
    <definedName name="a6.">#REF!</definedName>
    <definedName name="A6_">#REF!</definedName>
    <definedName name="a7.">#REF!</definedName>
    <definedName name="a8.">#REF!</definedName>
    <definedName name="a9.">#REF!</definedName>
    <definedName name="aa">#REF!</definedName>
    <definedName name="aâ">[84]CAU!#REF!</definedName>
    <definedName name="aaa">'[85]Bldg Brkdown'!#REF!</definedName>
    <definedName name="aaa_1">'[86]Bldg Brkdown'!#REF!</definedName>
    <definedName name="aaa_10">#REF!</definedName>
    <definedName name="aaa_2">'[86]Bldg Brkdown'!#REF!</definedName>
    <definedName name="aaa_3">'[86]Bldg Brkdown'!#REF!</definedName>
    <definedName name="aaa_4">'[86]Bldg Brkdown'!#REF!</definedName>
    <definedName name="aaa_5">'[86]Bldg Brkdown'!#REF!</definedName>
    <definedName name="AAA_6">#REF!</definedName>
    <definedName name="aaaa">#REF!</definedName>
    <definedName name="AAAA_1">#REF!</definedName>
    <definedName name="AAAA_2">#REF!</definedName>
    <definedName name="AAAA_29">#REF!</definedName>
    <definedName name="aaaaa">#REF!</definedName>
    <definedName name="aaaaaa">#REF!</definedName>
    <definedName name="aaaaaa_1">#REF!</definedName>
    <definedName name="aaaaaa_2">#REF!</definedName>
    <definedName name="aaaaaa_3">#REF!</definedName>
    <definedName name="aaaaaa_4">#REF!</definedName>
    <definedName name="aaaaaa_5">#REF!</definedName>
    <definedName name="aaaaaa_6">#REF!</definedName>
    <definedName name="AAAAAAAAAA" hidden="1">{#N/A,#N/A,FALSE,"Sheet1"}</definedName>
    <definedName name="AAAAAAAAAAAAA" hidden="1">{#N/A,#N/A,FALSE,"Sheet1"}</definedName>
    <definedName name="aaaaaaaaaaaaaaa">#REF!</definedName>
    <definedName name="aaaaaaaaaaaaaaaaaaaa" hidden="1">{"'Sheet1'!$L$16"}</definedName>
    <definedName name="aaaaaaaaaaaaaaaaaaaaaaa" hidden="1">{#N/A,#N/A,FALSE,"Sheet1"}</definedName>
    <definedName name="aaaaaaaaaaaaaaaaaaaaaaaaaaaaaaaaaaaaaaaaaaaaaaaaaaaaaaaaaaaaaaaaaaaaaaaaaaaaaaaaaaaaaaaaaaaaaaaaaaaaaaaaaaaaaaaaaaaaaaaaaaaaaaaaaaa" hidden="1">{#N/A,#N/A,FALSE,"Sheet1"}</definedName>
    <definedName name="AAAQ">#REF!</definedName>
    <definedName name="AAAQZS">'[87]AppA2.2-P&amp;A'!#REF!</definedName>
    <definedName name="AAF">#REF!</definedName>
    <definedName name="AAQZ">#REF!</definedName>
    <definedName name="aas" hidden="1">#REF!</definedName>
    <definedName name="ab">#REF!</definedName>
    <definedName name="AB20150_">#REF!</definedName>
    <definedName name="ABC" hidden="1">'[80]264'!#REF!</definedName>
    <definedName name="abcd">#REF!</definedName>
    <definedName name="abes">#REF!</definedName>
    <definedName name="abesfull">#REF!</definedName>
    <definedName name="abesonly">#REF!</definedName>
    <definedName name="ablutap">#REF!</definedName>
    <definedName name="abn" hidden="1">[88]sum!#REF!</definedName>
    <definedName name="Abut_1">#REF!</definedName>
    <definedName name="Abut_1_6">#REF!</definedName>
    <definedName name="AC">#REF!</definedName>
    <definedName name="AC_2">#REF!</definedName>
    <definedName name="AC_3">#REF!</definedName>
    <definedName name="AC_4">#REF!</definedName>
    <definedName name="AC_5">#REF!</definedName>
    <definedName name="AC_6">#REF!</definedName>
    <definedName name="AC_7">#REF!</definedName>
    <definedName name="AC1_">#REF!</definedName>
    <definedName name="AC1__2">#REF!</definedName>
    <definedName name="AC1__3">#REF!</definedName>
    <definedName name="AC1__4">#REF!</definedName>
    <definedName name="AC1__5">#REF!</definedName>
    <definedName name="AC1__6">#REF!</definedName>
    <definedName name="AC1__7">#REF!</definedName>
    <definedName name="AC10075_">'[17]Sub con'!#REF!</definedName>
    <definedName name="AC10276_">'[28]Sub con'!$H$42</definedName>
    <definedName name="academic">[89]Assessment!$L$79</definedName>
    <definedName name="acb">'[90]Bldg Brkdown'!#REF!</definedName>
    <definedName name="ACB50thk">#REF!</definedName>
    <definedName name="ACBAsL">#REF!</definedName>
    <definedName name="acbc">#REF!</definedName>
    <definedName name="ACCESS">'[28]Sub con'!$H$146</definedName>
    <definedName name="AccessDatabase" hidden="1">"C:\WIN95\Desktop\Ramesh\AIC\Aic.mdb"</definedName>
    <definedName name="ACCESSP">#REF!</definedName>
    <definedName name="acoustic">#REF!</definedName>
    <definedName name="ACTIVATE_MAIN_MENU" localSheetId="5">[91]!ACTIVATE_MAIN_MENU</definedName>
    <definedName name="ACTIVATE_MAIN_MENU">[91]!ACTIVATE_MAIN_MENU</definedName>
    <definedName name="actual">'[92]Bldg Brkdown'!#REF!</definedName>
    <definedName name="actualtotal">'[85]Bldg Brkdown'!#REF!</definedName>
    <definedName name="actualtotal_1">'[86]Bldg Brkdown'!#REF!</definedName>
    <definedName name="actualtotal_2">'[86]Bldg Brkdown'!#REF!</definedName>
    <definedName name="actualtotal_3">'[86]Bldg Brkdown'!#REF!</definedName>
    <definedName name="actualtotal_4">'[86]Bldg Brkdown'!#REF!</definedName>
    <definedName name="actualtotal_5">'[86]Bldg Brkdown'!#REF!</definedName>
    <definedName name="actualtotal_6">'[86]Bldg Brkdown'!#REF!</definedName>
    <definedName name="ACW50thk">#REF!</definedName>
    <definedName name="acwc">#REF!</definedName>
    <definedName name="ADA" hidden="1">{"'Feb 99'!$A$1:$G$30"}</definedName>
    <definedName name="adasdadas">#REF!</definedName>
    <definedName name="ADASDADASA">'[87]AppA2.2-P&amp;A'!#REF!</definedName>
    <definedName name="adasr">#REF!</definedName>
    <definedName name="add" hidden="1">{"'CPA Sum'!$A$1:$X$30","'CPA'!$A$1:$K$187","'Infra Cost'!$A$1:$Q$30","'Dev't Cost'!$A$1:$AH$40","'Cashflow'!$A$1:$DG$82"}</definedName>
    <definedName name="Add.Work">#REF!</definedName>
    <definedName name="Additional">#REF!</definedName>
    <definedName name="Address">#REF!</definedName>
    <definedName name="ADDRESS1">'[93]PROG-1'!$A$17</definedName>
    <definedName name="ADDRESS2">'[93]PROG-1'!$A$18</definedName>
    <definedName name="ADE">#REF!</definedName>
    <definedName name="adj.pc">[94]PCSUM!$K$74</definedName>
    <definedName name="admin">[89]Assessment!$L$58</definedName>
    <definedName name="ads" hidden="1">{#N/A,#N/A,FALSE,"Sheet1"}</definedName>
    <definedName name="ADSSSSSSS">#REF!</definedName>
    <definedName name="ADSSSSSSSSSSSS">'[95]AppA2.2-P&amp;A'!#REF!</definedName>
    <definedName name="Adv">#REF!</definedName>
    <definedName name="ADV_PAY">[96]JKR66!#REF!</definedName>
    <definedName name="ADVANCE">#REF!</definedName>
    <definedName name="ADVANCE_6">#REF!</definedName>
    <definedName name="ADZXC\">#REF!</definedName>
    <definedName name="aea">#REF!</definedName>
    <definedName name="aeraeh">#REF!</definedName>
    <definedName name="AFANDI">'[97]3.1 Piling'!#REF!</definedName>
    <definedName name="AFF">#REF!</definedName>
    <definedName name="AFL">#REF!</definedName>
    <definedName name="afpaint">'[98]Summary-FR@1.80'!$F$287</definedName>
    <definedName name="AFR">#REF!</definedName>
    <definedName name="AFSDAFSAFS">#REF!</definedName>
    <definedName name="AFSFSADSDFSFDSDFA">#REF!</definedName>
    <definedName name="AFSSDF">#REF!</definedName>
    <definedName name="AFT">#REF!</definedName>
    <definedName name="Agg20mm">#REF!</definedName>
    <definedName name="Agus">#REF!</definedName>
    <definedName name="AHD790F">#REF!</definedName>
    <definedName name="AHD790M">#REF!</definedName>
    <definedName name="AHD790P">#REF!</definedName>
    <definedName name="AHD920F">#REF!</definedName>
    <definedName name="AHD920M">#REF!</definedName>
    <definedName name="AHD920P">#REF!</definedName>
    <definedName name="ahm" hidden="1">{"'Feb 99'!$A$1:$G$30"}</definedName>
    <definedName name="ahu">[99]ac_data!$B$37:$Q$56</definedName>
    <definedName name="Ai">#REF!</definedName>
    <definedName name="AI6090_">#REF!</definedName>
    <definedName name="ain" hidden="1">#REF!</definedName>
    <definedName name="AINI" hidden="1">{"'CPA Sum'!$A$1:$X$30","'CPA'!$A$1:$K$187","'Infra Cost'!$A$1:$Q$30","'Dev't Cost'!$A$1:$AH$40","'Cashflow'!$A$1:$DG$82"}</definedName>
    <definedName name="Aircon">[100]M_work!$F$12,[100]M_work!$F$27,[100]M_work!$F$43,[100]M_work!$F$54</definedName>
    <definedName name="Aircon_10">([60]Recovered_Sheet3!$F$12,[60]Recovered_Sheet3!$F$27,[60]Recovered_Sheet3!$F$43,[60]Recovered_Sheet3!$F$54)</definedName>
    <definedName name="Aircon_11">([60]Recovered_Sheet3!$F$12,[60]Recovered_Sheet3!$F$27,[60]Recovered_Sheet3!$F$43,[60]Recovered_Sheet3!$F$54)</definedName>
    <definedName name="Aircon_12">([60]Recovered_Sheet3!$F$12,[60]Recovered_Sheet3!$F$27,[60]Recovered_Sheet3!$F$43,[60]Recovered_Sheet3!$F$54)</definedName>
    <definedName name="Aircon_13">([60]Recovered_Sheet3!$F$12,[60]Recovered_Sheet3!$F$27,[60]Recovered_Sheet3!$F$43,[60]Recovered_Sheet3!$F$54)</definedName>
    <definedName name="Aircon_14">([60]Recovered_Sheet3!$F$12,[60]Recovered_Sheet3!$F$27,[60]Recovered_Sheet3!$F$43,[60]Recovered_Sheet3!$F$54)</definedName>
    <definedName name="Aircon_15">([60]Recovered_Sheet3!$F$12,[60]Recovered_Sheet3!$F$27,[60]Recovered_Sheet3!$F$43,[60]Recovered_Sheet3!$F$54)</definedName>
    <definedName name="Aircon_16">([60]Recovered_Sheet3!$F$12,[60]Recovered_Sheet3!$F$27,[60]Recovered_Sheet3!$F$43,[60]Recovered_Sheet3!$F$54)</definedName>
    <definedName name="Aircon_17">([60]Recovered_Sheet3!$F$12,[60]Recovered_Sheet3!$F$27,[60]Recovered_Sheet3!$F$43,[60]Recovered_Sheet3!$F$54)</definedName>
    <definedName name="Aircon_18">([60]Recovered_Sheet3!$F$12,[60]Recovered_Sheet3!$F$27,[60]Recovered_Sheet3!$F$43,[60]Recovered_Sheet3!$F$54)</definedName>
    <definedName name="Aircon_19">([60]Recovered_Sheet39!$F$12,[60]Recovered_Sheet39!$F$27,[60]Recovered_Sheet39!$F$43,[60]Recovered_Sheet39!$F$54)</definedName>
    <definedName name="Aircon_19_1">([60]Recovered_Sheet3!$F$12,[60]Recovered_Sheet3!$F$27,[60]Recovered_Sheet3!$F$43,[60]Recovered_Sheet3!$F$54)</definedName>
    <definedName name="Aircon_20">([60]Recovered_Sheet3!$F$12,[60]Recovered_Sheet3!$F$27,[60]Recovered_Sheet3!$F$43,[60]Recovered_Sheet3!$F$54)</definedName>
    <definedName name="Aircon_21">([60]Recovered_Sheet3!$F$12,[60]Recovered_Sheet3!$F$27,[60]Recovered_Sheet3!$F$43,[60]Recovered_Sheet3!$F$54)</definedName>
    <definedName name="Aircon_22">([60]Recovered_Sheet3!$F$12,[60]Recovered_Sheet3!$F$27,[60]Recovered_Sheet3!$F$43,[60]Recovered_Sheet3!$F$54)</definedName>
    <definedName name="Aircon_23">([60]Recovered_Sheet3!$F$12,[60]Recovered_Sheet3!$F$27,[60]Recovered_Sheet3!$F$43,[60]Recovered_Sheet3!$F$54)</definedName>
    <definedName name="aircond">#REF!</definedName>
    <definedName name="AirconN">[100]M_work!$J$54,[100]M_work!$J$43,[100]M_work!$J$27,[100]M_work!$J$12</definedName>
    <definedName name="AirconN_10">([60]Recovered_Sheet3!$J$54,[60]Recovered_Sheet3!$J$43,[60]Recovered_Sheet3!$J$27,[60]Recovered_Sheet3!$J$12)</definedName>
    <definedName name="AirconN_11">([60]Recovered_Sheet3!$J$54,[60]Recovered_Sheet3!$J$43,[60]Recovered_Sheet3!$J$27,[60]Recovered_Sheet3!$J$12)</definedName>
    <definedName name="AirconN_12">([60]Recovered_Sheet3!$J$54,[60]Recovered_Sheet3!$J$43,[60]Recovered_Sheet3!$J$27,[60]Recovered_Sheet3!$J$12)</definedName>
    <definedName name="AirconN_13">([60]Recovered_Sheet3!$J$54,[60]Recovered_Sheet3!$J$43,[60]Recovered_Sheet3!$J$27,[60]Recovered_Sheet3!$J$12)</definedName>
    <definedName name="AirconN_14">([60]Recovered_Sheet3!$J$54,[60]Recovered_Sheet3!$J$43,[60]Recovered_Sheet3!$J$27,[60]Recovered_Sheet3!$J$12)</definedName>
    <definedName name="AirconN_15">([60]Recovered_Sheet3!$J$54,[60]Recovered_Sheet3!$J$43,[60]Recovered_Sheet3!$J$27,[60]Recovered_Sheet3!$J$12)</definedName>
    <definedName name="AirconN_16">([60]Recovered_Sheet3!$J$54,[60]Recovered_Sheet3!$J$43,[60]Recovered_Sheet3!$J$27,[60]Recovered_Sheet3!$J$12)</definedName>
    <definedName name="AirconN_17">([60]Recovered_Sheet3!$J$54,[60]Recovered_Sheet3!$J$43,[60]Recovered_Sheet3!$J$27,[60]Recovered_Sheet3!$J$12)</definedName>
    <definedName name="AirconN_18">([60]Recovered_Sheet3!$J$54,[60]Recovered_Sheet3!$J$43,[60]Recovered_Sheet3!$J$27,[60]Recovered_Sheet3!$J$12)</definedName>
    <definedName name="AirconN_19">([60]Recovered_Sheet39!$J$54,[60]Recovered_Sheet39!$J$43,[60]Recovered_Sheet39!$J$27,[60]Recovered_Sheet39!$J$12)</definedName>
    <definedName name="AirconN_19_1">([60]Recovered_Sheet3!$J$54,[60]Recovered_Sheet3!$J$43,[60]Recovered_Sheet3!$J$27,[60]Recovered_Sheet3!$J$12)</definedName>
    <definedName name="AirconN_20">([60]Recovered_Sheet3!$J$54,[60]Recovered_Sheet3!$J$43,[60]Recovered_Sheet3!$J$27,[60]Recovered_Sheet3!$J$12)</definedName>
    <definedName name="AirconN_21">([60]Recovered_Sheet3!$J$54,[60]Recovered_Sheet3!$J$43,[60]Recovered_Sheet3!$J$27,[60]Recovered_Sheet3!$J$12)</definedName>
    <definedName name="AirconN_22">([60]Recovered_Sheet3!$J$54,[60]Recovered_Sheet3!$J$43,[60]Recovered_Sheet3!$J$27,[60]Recovered_Sheet3!$J$12)</definedName>
    <definedName name="AirconN_23">([60]Recovered_Sheet3!$J$54,[60]Recovered_Sheet3!$J$43,[60]Recovered_Sheet3!$J$27,[60]Recovered_Sheet3!$J$12)</definedName>
    <definedName name="AJ">#REF!</definedName>
    <definedName name="akhir">[101]GenSumm!$G$4</definedName>
    <definedName name="ALAMAT_1">#REF!</definedName>
    <definedName name="ALAMAT_2">#REF!</definedName>
    <definedName name="ALAMAT_3">#REF!</definedName>
    <definedName name="alceiling">#REF!</definedName>
    <definedName name="alcladding">#REF!</definedName>
    <definedName name="ALD">#REF!</definedName>
    <definedName name="alfoil">#REF!</definedName>
    <definedName name="ALI" hidden="1">{"'Feb 99'!$A$1:$G$30"}</definedName>
    <definedName name="all">#REF!</definedName>
    <definedName name="all.conc">#REF!</definedName>
    <definedName name="ALLTABULATION">#REF!</definedName>
    <definedName name="alouvre">#REF!</definedName>
    <definedName name="alpha">#REF!</definedName>
    <definedName name="ALR37070F">#REF!</definedName>
    <definedName name="ALR37070M">#REF!</definedName>
    <definedName name="ALR37070P">#REF!</definedName>
    <definedName name="alrailw">#REF!</definedName>
    <definedName name="alshut">#REF!</definedName>
    <definedName name="alsjkd">#REF!</definedName>
    <definedName name="alucobond">#REF!</definedName>
    <definedName name="ALUM">[102]Alum!$F$42</definedName>
    <definedName name="alumfr">#REF!</definedName>
    <definedName name="alumlou">#REF!</definedName>
    <definedName name="alumnia">#REF!</definedName>
    <definedName name="alumplas">[103]rate!$E$405</definedName>
    <definedName name="amended" hidden="1">#REF!</definedName>
    <definedName name="AMERICANAWB">#REF!</definedName>
    <definedName name="Amount">#N/A</definedName>
    <definedName name="amountdue">[89]Assessment!$M$592</definedName>
    <definedName name="amplas">#REF!</definedName>
    <definedName name="Analysis" hidden="1">{"'CPA Sum'!$A$1:$X$30","'CPA'!$A$1:$K$187","'Infra Cost'!$A$1:$Q$30","'Dev't Cost'!$A$1:$AH$40","'Cashflow'!$A$1:$DG$82"}</definedName>
    <definedName name="anchor">#REF!</definedName>
    <definedName name="ANGLEFILLET">'[28]Sub con'!$H$69</definedName>
    <definedName name="ant">#REF!</definedName>
    <definedName name="anti">#REF!</definedName>
    <definedName name="Anticipated_JKR_s_Discount">#REF!</definedName>
    <definedName name="AP">#REF!</definedName>
    <definedName name="APENI">'[104]Data Input-A'!#REF!</definedName>
    <definedName name="apex3">#REF!</definedName>
    <definedName name="apex3.tcg">#REF!</definedName>
    <definedName name="apex4">#REF!</definedName>
    <definedName name="apex4.tcg">#REF!</definedName>
    <definedName name="apihead">#REF!</definedName>
    <definedName name="APOLLOLB">#REF!</definedName>
    <definedName name="APPA">#REF!</definedName>
    <definedName name="apparent_soil_resistivity_as_seen_by_a_ground_rod">[105]Earthing!$Y$42</definedName>
    <definedName name="APPB">#REF!</definedName>
    <definedName name="APPD">#REF!</definedName>
    <definedName name="appl">[102]appl!$F$27</definedName>
    <definedName name="Apron" hidden="1">{"'CPA Sum'!$A$1:$X$30","'CPA'!$A$1:$K$187","'Infra Cost'!$A$1:$Q$30","'Dev't Cost'!$A$1:$AH$40","'Cashflow'!$A$1:$DG$82"}</definedName>
    <definedName name="ApronSb2" hidden="1">{"'CPA Sum'!$A$1:$X$30","'CPA'!$A$1:$K$187","'Infra Cost'!$A$1:$Q$30","'Dev't Cost'!$A$1:$AH$40","'Cashflow'!$A$1:$DG$82"}</definedName>
    <definedName name="AQSEAL">#REF!</definedName>
    <definedName name="AQSEAL1000">#REF!</definedName>
    <definedName name="AQSEAL200">#REF!</definedName>
    <definedName name="AQSEALX200">#REF!</definedName>
    <definedName name="aquawrap">#REF!</definedName>
    <definedName name="araw98" hidden="1">{#N/A,#N/A,FALSE,"FG2540"}</definedName>
    <definedName name="araw982" hidden="1">{#N/A,#N/A,FALSE,"FG2540"}</definedName>
    <definedName name="archbina">#REF!</definedName>
    <definedName name="archdesign">#REF!</definedName>
    <definedName name="ARCHITECTURAL">#REF!</definedName>
    <definedName name="architrave">[68]rate!$C$51</definedName>
    <definedName name="architrave50x15">#REF!</definedName>
    <definedName name="architrave75x25">#REF!</definedName>
    <definedName name="archprelim">#REF!</definedName>
    <definedName name="archsiap">#REF!</definedName>
    <definedName name="archtender">#REF!</definedName>
    <definedName name="area">#REF!</definedName>
    <definedName name="area_length">[105]Earthing!$Y$15</definedName>
    <definedName name="area_width">[105]Earthing!$Y$13</definedName>
    <definedName name="arhgsdgb">#REF!</definedName>
    <definedName name="arrow1">#REF!</definedName>
    <definedName name="arrow2">#REF!</definedName>
    <definedName name="as">#REF!</definedName>
    <definedName name="AS2DocOpenMode" hidden="1">"AS2DocumentEdit"</definedName>
    <definedName name="asa">#REF!</definedName>
    <definedName name="ASAFSDSD">#REF!</definedName>
    <definedName name="asasd">'[104]Data Input-A'!#REF!</definedName>
    <definedName name="ASASFASFDASDFSFADASDF">#N/A</definedName>
    <definedName name="asbrc">#REF!</definedName>
    <definedName name="asc">[106]surwaterdr!#REF!</definedName>
    <definedName name="asd">#REF!</definedName>
    <definedName name="asdad">#REF!</definedName>
    <definedName name="asdadadadad">#REF!</definedName>
    <definedName name="asdadasd">#REF!</definedName>
    <definedName name="ASDADASDA">#REF!</definedName>
    <definedName name="asdadasdasdasd">#REF!</definedName>
    <definedName name="ASDADD">#REF!</definedName>
    <definedName name="ASDASASDASDAS">#REF!</definedName>
    <definedName name="ASDASASDDDDDDDDDDDD">'[87]AppA2.2-P&amp;A'!#REF!</definedName>
    <definedName name="ASDASDAS">#REF!</definedName>
    <definedName name="ASDASDASD">#N/A</definedName>
    <definedName name="asdasdasdasdas">#REF!</definedName>
    <definedName name="ASDASDASDASDASDASDASDASD">#REF!</definedName>
    <definedName name="ASDASDASDASDASDASDASDASDASDASDASD">'[87]AppA2.3-Provsum'!#REF!</definedName>
    <definedName name="ASDASDASDASDASDASDASDASDASDASDASDASD">'[87]AppA2.3-Provsum'!#REF!</definedName>
    <definedName name="asdcSSdSdSDs">#REF!</definedName>
    <definedName name="asdd">#REF!</definedName>
    <definedName name="ASDDD">#N/A</definedName>
    <definedName name="ASDDDADA">#N/A</definedName>
    <definedName name="ASDDDDDDD">'[87]AppA2.3-Provsum'!#REF!</definedName>
    <definedName name="ASDDDDDDDDDD">'[95]AppA2.3-Provsum'!#REF!</definedName>
    <definedName name="asdf">#REF!</definedName>
    <definedName name="ASDFASDFSD">#REF!</definedName>
    <definedName name="ASDFASFASF">#REF!</definedName>
    <definedName name="ASDFASFSADFS">#N/A</definedName>
    <definedName name="ASDFFASDSDFASFAD" hidden="1">#REF!</definedName>
    <definedName name="ASDFGGHJ">#REF!</definedName>
    <definedName name="ASDFGH">#REF!</definedName>
    <definedName name="ASDFGHJKL" hidden="1">#REF!</definedName>
    <definedName name="asdfhkl">#REF!</definedName>
    <definedName name="ASDG">#REF!</definedName>
    <definedName name="asdoor">[107]name!#REF!</definedName>
    <definedName name="ASDSDSDSDSDSDSD">'[87]AppA2.3-Provsum'!#REF!</definedName>
    <definedName name="ASDSDSDSDSDSDSDSDSDSD">'[87]AppA2.2-P&amp;A'!#REF!</definedName>
    <definedName name="ASDSDSDSDSDSDSDSDSDSDSD">'[87]AppA2.2-P&amp;A'!#REF!</definedName>
    <definedName name="ASDSDSDSDSDSDSDSDSDSDSDSD">#N/A</definedName>
    <definedName name="ase">#REF!</definedName>
    <definedName name="ASFASD" hidden="1">#REF!</definedName>
    <definedName name="ASFASDAFFSD">#REF!</definedName>
    <definedName name="ASFASDFSADFA" hidden="1">#REF!</definedName>
    <definedName name="ASFDASDFSDFSADFASDF">#N/A</definedName>
    <definedName name="ASFDFASASFD">#REF!</definedName>
    <definedName name="ASFDFASF">#REF!</definedName>
    <definedName name="ashc">#REF!</definedName>
    <definedName name="asln">#REF!</definedName>
    <definedName name="ASNurse___list291099VsQtyR5">#REF!</definedName>
    <definedName name="ASNurse___list291099VsQtyR5_1">#REF!</definedName>
    <definedName name="ASNurse___list291099VsQtyR5_2">#REF!</definedName>
    <definedName name="ASNurse___list291099VsQtyR5_3">#REF!</definedName>
    <definedName name="ASR">#REF!</definedName>
    <definedName name="ass" hidden="1">{"'CPA Sum'!$A$1:$X$30","'CPA'!$A$1:$K$187","'Infra Cost'!$A$1:$Q$30","'Dev't Cost'!$A$1:$AH$40","'Cashflow'!$A$1:$DG$82"}</definedName>
    <definedName name="ASSC1">#REF!</definedName>
    <definedName name="ASSC2">#REF!</definedName>
    <definedName name="ASSC3">#REF!</definedName>
    <definedName name="ASSC4">#REF!</definedName>
    <definedName name="assheet">#REF!</definedName>
    <definedName name="ASSSA">#REF!</definedName>
    <definedName name="ATERM">#REF!</definedName>
    <definedName name="Atrium_A___Atrium_B">[18]Recovered_Sheet2!#REF!</definedName>
    <definedName name="Atrium_A___Atrium_B_3">[18]Recovered_Sheet7!#REF!</definedName>
    <definedName name="Atrium_A___Atrium_B_4">[108]Recovered_Sheet5!#REF!</definedName>
    <definedName name="Atrium_A___Atrium_B_5">[108]Recovered_Sheet5!#REF!</definedName>
    <definedName name="Atrium_C___Atrium_D">[18]Recovered_Sheet2!#REF!</definedName>
    <definedName name="Atrium_C___Atrium_D_3">[18]Recovered_Sheet7!#REF!</definedName>
    <definedName name="Atrium_C___Atrium_D_4">[108]Recovered_Sheet5!#REF!</definedName>
    <definedName name="Atrium_C___Atrium_D_5">[108]Recovered_Sheet5!#REF!</definedName>
    <definedName name="au" hidden="1">{"'Feb 99'!$A$1:$G$30"}</definedName>
    <definedName name="AW11W1a">'[28]Sub con'!$H$97</definedName>
    <definedName name="AW11W1b">'[28]Sub con'!$H$98</definedName>
    <definedName name="AW11W2">'[28]Sub con'!$H$99</definedName>
    <definedName name="AW11W2a">'[28]Sub con'!$H$100</definedName>
    <definedName name="AW11W3">'[28]Sub con'!$H$101</definedName>
    <definedName name="AW11W4">'[28]Sub con'!$H$111</definedName>
    <definedName name="AW11W5a">'[28]Sub con'!$H$105</definedName>
    <definedName name="AW11W6">'[28]Sub con'!$H$106</definedName>
    <definedName name="aweeee" hidden="1">{#N/A,#N/A,FALSE,"Sheet1"}</definedName>
    <definedName name="AWPA200">#REF!</definedName>
    <definedName name="AWPDF300">#REF!</definedName>
    <definedName name="AZI">[109]PDA2!$A$1:$W$194</definedName>
    <definedName name="AZIZUL">#REF!</definedName>
    <definedName name="b" hidden="1">[110]BQ!#REF!</definedName>
    <definedName name="b.bolt">#REF!</definedName>
    <definedName name="b.catch">#REF!</definedName>
    <definedName name="b_10">#REF!</definedName>
    <definedName name="b_11">#REF!</definedName>
    <definedName name="b_12">#REF!</definedName>
    <definedName name="b_13">#REF!</definedName>
    <definedName name="b_14">#REF!</definedName>
    <definedName name="b_15">#REF!</definedName>
    <definedName name="b_16">#REF!</definedName>
    <definedName name="b_17">#REF!</definedName>
    <definedName name="b_18">#REF!</definedName>
    <definedName name="b_19">#REF!</definedName>
    <definedName name="b_2">#REF!</definedName>
    <definedName name="b_2_10">#REF!</definedName>
    <definedName name="b_2_11">#REF!</definedName>
    <definedName name="b_2_13">#REF!</definedName>
    <definedName name="b_2_14">#REF!</definedName>
    <definedName name="b_2_15">#REF!</definedName>
    <definedName name="b_2_16">#REF!</definedName>
    <definedName name="b_2_17">#REF!</definedName>
    <definedName name="b_2_18">#REF!</definedName>
    <definedName name="b_2_19">#REF!</definedName>
    <definedName name="b_2_20">#REF!</definedName>
    <definedName name="b_2_21">#REF!</definedName>
    <definedName name="b_2_22">#REF!</definedName>
    <definedName name="b_2_23">#REF!</definedName>
    <definedName name="b_2_24">#REF!</definedName>
    <definedName name="b_2_25">#REF!</definedName>
    <definedName name="b_2_26">#REF!</definedName>
    <definedName name="b_2_27">#REF!</definedName>
    <definedName name="b_2_28">#REF!</definedName>
    <definedName name="b_2_29">#REF!</definedName>
    <definedName name="b_2_30">#REF!</definedName>
    <definedName name="b_2_31">#REF!</definedName>
    <definedName name="b_2_32">#REF!</definedName>
    <definedName name="b_2_33">#REF!</definedName>
    <definedName name="b_2_34">#REF!</definedName>
    <definedName name="b_2_35">#REF!</definedName>
    <definedName name="b_2_36">#REF!</definedName>
    <definedName name="b_2_37">#REF!</definedName>
    <definedName name="b_2_38">#REF!</definedName>
    <definedName name="b_2_39">#REF!</definedName>
    <definedName name="b_2_40">#REF!</definedName>
    <definedName name="b_2_41">#REF!</definedName>
    <definedName name="b_2_42">#REF!</definedName>
    <definedName name="b_2_44">#REF!</definedName>
    <definedName name="b_2_45">#REF!</definedName>
    <definedName name="b_2_46">#REF!</definedName>
    <definedName name="b_2_47">#REF!</definedName>
    <definedName name="b_2_48">#REF!</definedName>
    <definedName name="b_2_49">#REF!</definedName>
    <definedName name="b_2_50">#REF!</definedName>
    <definedName name="b_2_51">#REF!</definedName>
    <definedName name="b_2_52">#REF!</definedName>
    <definedName name="b_2_53">#REF!</definedName>
    <definedName name="b_2_54">#REF!</definedName>
    <definedName name="b_2_55">#REF!</definedName>
    <definedName name="b_2_56">#REF!</definedName>
    <definedName name="b_2_57">#REF!</definedName>
    <definedName name="b_2_58">#REF!</definedName>
    <definedName name="b_2_59">#REF!</definedName>
    <definedName name="b_2_60">#REF!</definedName>
    <definedName name="b_2_61">#REF!</definedName>
    <definedName name="b_2_62">#REF!</definedName>
    <definedName name="b_2_63">#REF!</definedName>
    <definedName name="b_2_64">#REF!</definedName>
    <definedName name="b_2_65">#REF!</definedName>
    <definedName name="b_2_66">#REF!</definedName>
    <definedName name="b_2_67">#REF!</definedName>
    <definedName name="b_2_68">#REF!</definedName>
    <definedName name="b_2_69">#REF!</definedName>
    <definedName name="b_2_70">#REF!</definedName>
    <definedName name="b_2_71">#REF!</definedName>
    <definedName name="b_2_8">#REF!</definedName>
    <definedName name="b_2_9">#REF!</definedName>
    <definedName name="b_20">#REF!</definedName>
    <definedName name="b_21">#REF!</definedName>
    <definedName name="b_22">#REF!</definedName>
    <definedName name="b_23">#REF!</definedName>
    <definedName name="b_24">#REF!</definedName>
    <definedName name="b_25">#REF!</definedName>
    <definedName name="b_26">#REF!</definedName>
    <definedName name="b_27">#REF!</definedName>
    <definedName name="b_28">#REF!</definedName>
    <definedName name="b_29">#REF!</definedName>
    <definedName name="b_30">#REF!</definedName>
    <definedName name="b_31">#REF!</definedName>
    <definedName name="b_32">#REF!</definedName>
    <definedName name="b_33">#REF!</definedName>
    <definedName name="b_34">#REF!</definedName>
    <definedName name="b_35">#REF!</definedName>
    <definedName name="b_36">#REF!</definedName>
    <definedName name="b_37">#REF!</definedName>
    <definedName name="b_38">#REF!</definedName>
    <definedName name="b_39">#REF!</definedName>
    <definedName name="b_40">#REF!</definedName>
    <definedName name="b_41">#REF!</definedName>
    <definedName name="b_42">#REF!</definedName>
    <definedName name="b_44">#REF!</definedName>
    <definedName name="b_45">#REF!</definedName>
    <definedName name="b_46">#REF!</definedName>
    <definedName name="b_47">#REF!</definedName>
    <definedName name="b_48">#REF!</definedName>
    <definedName name="b_49">#REF!</definedName>
    <definedName name="b_50">#REF!</definedName>
    <definedName name="b_51">#REF!</definedName>
    <definedName name="b_52">#REF!</definedName>
    <definedName name="b_53">#REF!</definedName>
    <definedName name="b_54">#REF!</definedName>
    <definedName name="b_55">#REF!</definedName>
    <definedName name="b_56">#REF!</definedName>
    <definedName name="b_57">#REF!</definedName>
    <definedName name="b_58">#REF!</definedName>
    <definedName name="b_59">#REF!</definedName>
    <definedName name="b_60">#REF!</definedName>
    <definedName name="b_61">#REF!</definedName>
    <definedName name="b_62">#REF!</definedName>
    <definedName name="b_63">#REF!</definedName>
    <definedName name="b_64">#REF!</definedName>
    <definedName name="b_65">#REF!</definedName>
    <definedName name="b_66">#REF!</definedName>
    <definedName name="b_67">#REF!</definedName>
    <definedName name="b_68">#REF!</definedName>
    <definedName name="b_69">#REF!</definedName>
    <definedName name="b_70">#REF!</definedName>
    <definedName name="b_71">#REF!</definedName>
    <definedName name="b_8">#REF!</definedName>
    <definedName name="b_9">#REF!</definedName>
    <definedName name="b10.">#REF!</definedName>
    <definedName name="b12.">#REF!</definedName>
    <definedName name="B2ctsbscl16">#REF!</definedName>
    <definedName name="b5.">#REF!</definedName>
    <definedName name="b6.">#REF!</definedName>
    <definedName name="b7.">#REF!</definedName>
    <definedName name="b8.">#REF!</definedName>
    <definedName name="b9.">#REF!</definedName>
    <definedName name="baaddd">#REF!</definedName>
    <definedName name="BACKF">#REF!</definedName>
    <definedName name="BACKFS">#REF!</definedName>
    <definedName name="bad">#REF!</definedName>
    <definedName name="badminton">#REF!</definedName>
    <definedName name="bakau100">#REF!</definedName>
    <definedName name="balai">#REF!</definedName>
    <definedName name="balbwire">#REF!</definedName>
    <definedName name="baluster">#REF!</definedName>
    <definedName name="baluster.100dia">#REF!</definedName>
    <definedName name="balustrade">#REF!</definedName>
    <definedName name="BAMPr11">#REF!</definedName>
    <definedName name="BAMPr12">#REF!</definedName>
    <definedName name="BANDAR">#REF!</definedName>
    <definedName name="bar1.small">#REF!</definedName>
    <definedName name="baretteconc1575">#REF!</definedName>
    <definedName name="barettecut1575">#REF!</definedName>
    <definedName name="barettenr1575">#REF!</definedName>
    <definedName name="barettesoil1575">#REF!</definedName>
    <definedName name="barge100x75">#REF!</definedName>
    <definedName name="barge150x75">#REF!</definedName>
    <definedName name="BargeTug1000T">#REF!</definedName>
    <definedName name="barr10">'[46]Rate ( RC )'!$E$80</definedName>
    <definedName name="barr6">'[46]Rate ( RC )'!$E$78</definedName>
    <definedName name="barr8">'[46]Rate ( RC )'!$E$79</definedName>
    <definedName name="barrierconc">#REF!</definedName>
    <definedName name="barrierlw">#REF!</definedName>
    <definedName name="bart10">[29]Sheet2!$D$12</definedName>
    <definedName name="bart12">[29]Sheet2!$D$13</definedName>
    <definedName name="bart16">[29]Sheet2!$D$14</definedName>
    <definedName name="bart20">[29]Sheet2!$D$15</definedName>
    <definedName name="bart25">[29]Sheet2!$D$16</definedName>
    <definedName name="bary10">'[46]Rate ( RC )'!$E$81</definedName>
    <definedName name="bary12">'[46]Rate ( RC )'!$E$82</definedName>
    <definedName name="bary16">'[46]Rate ( RC )'!$E$83</definedName>
    <definedName name="bary20">'[46]Rate ( RC )'!$E$84</definedName>
    <definedName name="bary25">'[46]Rate ( RC )'!$E$85</definedName>
    <definedName name="Base">[111]BUR4_Rd!$K$953</definedName>
    <definedName name="Basement_Finishes___Elevated_Carpark">[18]Recovered_Sheet2!#REF!</definedName>
    <definedName name="Basement_Finishes___Elevated_Carpark_3">[18]Recovered_Sheet7!#REF!</definedName>
    <definedName name="Basement_Finishes___Elevated_Carpark_4">[108]Recovered_Sheet5!#REF!</definedName>
    <definedName name="Basement_Finishes___Elevated_Carpark_5">[108]Recovered_Sheet5!#REF!</definedName>
    <definedName name="basesumpfind">#REF!</definedName>
    <definedName name="basin">#REF!</definedName>
    <definedName name="BASINOPE">#REF!</definedName>
    <definedName name="basketball">#REF!</definedName>
    <definedName name="bath.lock">#REF!</definedName>
    <definedName name="bath3">'[112]items left'!#REF!</definedName>
    <definedName name="batonlight">#REF!</definedName>
    <definedName name="bayar">[101]GenSumm!$A$4</definedName>
    <definedName name="BAYARAN">#REF!</definedName>
    <definedName name="bb" hidden="1">[110]BQ!#REF!</definedName>
    <definedName name="BB15025_">#REF!</definedName>
    <definedName name="bbb">'[113]bp bill'!#REF!</definedName>
    <definedName name="bbb_10">[53]Recovered_Sheet2!#REF!</definedName>
    <definedName name="bbb_11">[53]Recovered_Sheet2!#REF!</definedName>
    <definedName name="bbb_13">[53]Recovered_Sheet2!#REF!</definedName>
    <definedName name="bbb_7">[53]Recovered_Sheet2!#REF!</definedName>
    <definedName name="bbb_8">[53]Recovered_Sheet2!#REF!</definedName>
    <definedName name="bbbb">#REF!</definedName>
    <definedName name="bbbbbbb">#REF!</definedName>
    <definedName name="bbbbbbbbbbbbbbbb" hidden="1">{#N/A,#N/A,FALSE,"Sheet1"}</definedName>
    <definedName name="bbe">[114]summary!$A$1:$J$72</definedName>
    <definedName name="BBF">#REF!</definedName>
    <definedName name="BBM">#REF!</definedName>
    <definedName name="BBP">#REF!</definedName>
    <definedName name="BBT">#REF!</definedName>
    <definedName name="BBT52F">#REF!</definedName>
    <definedName name="BBT52M">#REF!</definedName>
    <definedName name="BBT52P">#REF!</definedName>
    <definedName name="bc">#REF!</definedName>
    <definedName name="BC_1">#REF!</definedName>
    <definedName name="BC1F">#REF!</definedName>
    <definedName name="BC1M">#REF!</definedName>
    <definedName name="BC1P">#REF!</definedName>
    <definedName name="BCAPPING">'[28]Sub con'!$H$22</definedName>
    <definedName name="BCO">#REF!</definedName>
    <definedName name="bd">#REF!</definedName>
    <definedName name="BDOWN">#REF!</definedName>
    <definedName name="BE">[115]stp!#REF!</definedName>
    <definedName name="BE_1">[115]stp!#REF!</definedName>
    <definedName name="BE3501560">[28]Masonry!#REF!</definedName>
    <definedName name="BEAD">#REF!</definedName>
    <definedName name="beading">#REF!</definedName>
    <definedName name="beading12x12">#REF!</definedName>
    <definedName name="beading12x25">#REF!</definedName>
    <definedName name="beading50x25">#REF!</definedName>
    <definedName name="Beam">#REF!</definedName>
    <definedName name="Beam_Mark">#REF!</definedName>
    <definedName name="beamm">#REF!</definedName>
    <definedName name="Bearing">#REF!</definedName>
    <definedName name="bearing_e">#REF!</definedName>
    <definedName name="bearing_m">#REF!</definedName>
    <definedName name="Bearingtest">#REF!</definedName>
    <definedName name="Beg_Bal">#REF!</definedName>
    <definedName name="begin_creep">#REF!</definedName>
    <definedName name="ben" hidden="1">{#N/A,#N/A,TRUE,"ERECTION";#N/A,#N/A,TRUE,"A";#N/A,#N/A,TRUE,"B";#N/A,#N/A,TRUE,"C";#N/A,#N/A,TRUE,"D";#N/A,#N/A,TRUE,"E";#N/A,#N/A,TRUE,"F";#N/A,#N/A,TRUE,"G";#N/A,#N/A,TRUE,"H";#N/A,#N/A,TRUE,"I";#N/A,#N/A,TRUE,"J";#N/A,#N/A,TRUE,"K";#N/A,#N/A,TRUE,"L";#N/A,#N/A,TRUE,"M";#N/A,#N/A,TRUE,"N"}</definedName>
    <definedName name="BENDH">#REF!</definedName>
    <definedName name="Bengkel_door">#REF!</definedName>
    <definedName name="Bengkel_extlwall">#REF!</definedName>
    <definedName name="Bengkel_frame">#REF!</definedName>
    <definedName name="Bengkel_intlwall">#REF!</definedName>
    <definedName name="Bengkel_roof">#REF!</definedName>
    <definedName name="Bengkel_stair">#REF!</definedName>
    <definedName name="Bengkel_sub">#REF!</definedName>
    <definedName name="Bengkel_upper">#REF!</definedName>
    <definedName name="Bengkel_window">#REF!</definedName>
    <definedName name="besi">#REF!</definedName>
    <definedName name="BF">#REF!</definedName>
    <definedName name="bhinge">#REF!</definedName>
    <definedName name="bibtap">#REF!</definedName>
    <definedName name="BIDET">#REF!</definedName>
    <definedName name="BILL">#REF!</definedName>
    <definedName name="Bill_2A">#REF!</definedName>
    <definedName name="bill_2B">#REF!</definedName>
    <definedName name="Bill_2C">#REF!</definedName>
    <definedName name="bill_2D">#REF!</definedName>
    <definedName name="bill_2E">#REF!</definedName>
    <definedName name="Bill_3">#REF!</definedName>
    <definedName name="bill_4A">#REF!</definedName>
    <definedName name="Bill_4B">#REF!</definedName>
    <definedName name="Bill_5A">#REF!</definedName>
    <definedName name="Bill_5B">#REF!</definedName>
    <definedName name="Bill_5C">#REF!</definedName>
    <definedName name="Bill_5D">#REF!</definedName>
    <definedName name="Bill_6A">#REF!</definedName>
    <definedName name="Bill_6B">#REF!</definedName>
    <definedName name="Bill_6C">#REF!</definedName>
    <definedName name="Bill_6D">#REF!</definedName>
    <definedName name="Bill_6E">#REF!</definedName>
    <definedName name="Bill_6F">#REF!</definedName>
    <definedName name="Bill_6G">#REF!</definedName>
    <definedName name="Bill_6H">#REF!</definedName>
    <definedName name="Bill_7">#REF!</definedName>
    <definedName name="bill1">'[116]Bill 1'!$J$765</definedName>
    <definedName name="bill2">'[116]Bill 2'!$J$471</definedName>
    <definedName name="bill3">'[117]FOL - Bar'!#REF!</definedName>
    <definedName name="bill8">#REF!</definedName>
    <definedName name="binder">#REF!</definedName>
    <definedName name="Bitumen">#REF!</definedName>
    <definedName name="bkwparty">[29]Sheet2!$D$29</definedName>
    <definedName name="BL237F">#REF!</definedName>
    <definedName name="BL237M">#REF!</definedName>
    <definedName name="BL237P">#REF!</definedName>
    <definedName name="black.soil">#REF!</definedName>
    <definedName name="BLDG" hidden="1">{#N/A,#N/A,TRUE,"Gen-Summary";#N/A,#N/A,TRUE,"Preliminaries";#N/A,#N/A,TRUE,"Bill3-Summary";#N/A,#N/A,TRUE,"Bill4-Summary";#N/A,#N/A,TRUE,"Bill5-Summary";#N/A,#N/A,TRUE,"Summary-6A";#N/A,#N/A,TRUE,"Summary-6B";#N/A,#N/A,TRUE,"Summary-Adden.";#N/A,#N/A,TRUE,"material"}</definedName>
    <definedName name="BLDG_10">[60]Recovered_Sheet1!#REF!</definedName>
    <definedName name="BLDG_11">[60]Recovered_Sheet1!#REF!</definedName>
    <definedName name="BLDG_13">NA()</definedName>
    <definedName name="BLDG_14">NA()</definedName>
    <definedName name="BLDG_15">NA()</definedName>
    <definedName name="BLDG_16">NA()</definedName>
    <definedName name="BLDG_17">NA()</definedName>
    <definedName name="BLDG_18">NA()</definedName>
    <definedName name="BLDG_19">[60]Recovered_Sheet1!#REF!</definedName>
    <definedName name="BLDG_2">NA()</definedName>
    <definedName name="BLDG_2_10">NA()</definedName>
    <definedName name="BLDG_2_11">NA()</definedName>
    <definedName name="BLDG_2_13">NA()</definedName>
    <definedName name="BLDG_2_14">NA()</definedName>
    <definedName name="BLDG_2_15">NA()</definedName>
    <definedName name="BLDG_2_16">NA()</definedName>
    <definedName name="BLDG_2_17">NA()</definedName>
    <definedName name="BLDG_2_18">NA()</definedName>
    <definedName name="BLDG_2_19">NA()</definedName>
    <definedName name="BLDG_2_20">NA()</definedName>
    <definedName name="BLDG_2_21">NA()</definedName>
    <definedName name="BLDG_2_22">NA()</definedName>
    <definedName name="BLDG_2_23">NA()</definedName>
    <definedName name="BLDG_2_24">NA()</definedName>
    <definedName name="BLDG_2_25">NA()</definedName>
    <definedName name="BLDG_2_26">NA()</definedName>
    <definedName name="BLDG_2_27">NA()</definedName>
    <definedName name="BLDG_2_28">NA()</definedName>
    <definedName name="BLDG_2_29">NA()</definedName>
    <definedName name="BLDG_2_30">NA()</definedName>
    <definedName name="BLDG_2_31">NA()</definedName>
    <definedName name="BLDG_2_32">NA()</definedName>
    <definedName name="BLDG_2_33">NA()</definedName>
    <definedName name="BLDG_2_34">NA()</definedName>
    <definedName name="BLDG_2_35">NA()</definedName>
    <definedName name="BLDG_2_36">NA()</definedName>
    <definedName name="BLDG_2_37">NA()</definedName>
    <definedName name="BLDG_2_38">NA()</definedName>
    <definedName name="BLDG_2_39">NA()</definedName>
    <definedName name="BLDG_2_40">NA()</definedName>
    <definedName name="BLDG_2_41">NA()</definedName>
    <definedName name="BLDG_2_42">NA()</definedName>
    <definedName name="BLDG_2_44">NA()</definedName>
    <definedName name="BLDG_2_45">NA()</definedName>
    <definedName name="BLDG_2_46">NA()</definedName>
    <definedName name="BLDG_2_47">NA()</definedName>
    <definedName name="BLDG_2_48">NA()</definedName>
    <definedName name="BLDG_2_49">NA()</definedName>
    <definedName name="BLDG_2_50">NA()</definedName>
    <definedName name="BLDG_2_51">NA()</definedName>
    <definedName name="BLDG_2_52">NA()</definedName>
    <definedName name="BLDG_2_53">NA()</definedName>
    <definedName name="BLDG_2_54">NA()</definedName>
    <definedName name="BLDG_2_55">NA()</definedName>
    <definedName name="BLDG_2_56">NA()</definedName>
    <definedName name="BLDG_2_57">NA()</definedName>
    <definedName name="BLDG_2_58">NA()</definedName>
    <definedName name="BLDG_2_59">NA()</definedName>
    <definedName name="BLDG_2_60">NA()</definedName>
    <definedName name="BLDG_2_61">NA()</definedName>
    <definedName name="BLDG_2_62">NA()</definedName>
    <definedName name="BLDG_2_63">NA()</definedName>
    <definedName name="BLDG_2_64">NA()</definedName>
    <definedName name="BLDG_2_65">NA()</definedName>
    <definedName name="BLDG_2_66">NA()</definedName>
    <definedName name="BLDG_2_67">NA()</definedName>
    <definedName name="BLDG_2_68">NA()</definedName>
    <definedName name="BLDG_2_69">NA()</definedName>
    <definedName name="BLDG_2_70">NA()</definedName>
    <definedName name="BLDG_2_71">NA()</definedName>
    <definedName name="BLDG_2_8">NA()</definedName>
    <definedName name="BLDG_2_9">NA()</definedName>
    <definedName name="BLDG_20">NA()</definedName>
    <definedName name="BLDG_21">NA()</definedName>
    <definedName name="BLDG_22">NA()</definedName>
    <definedName name="BLDG_23">NA()</definedName>
    <definedName name="BLDG_24">[51]FA_LISTING!#REF!</definedName>
    <definedName name="BLDG_25">NA()</definedName>
    <definedName name="BLDG_26">[51]FA_LISTING!#REF!</definedName>
    <definedName name="BLDG_27">NA()</definedName>
    <definedName name="BLDG_28">NA()</definedName>
    <definedName name="BLDG_29">[51]FA_LISTING!#REF!</definedName>
    <definedName name="BLDG_30">NA()</definedName>
    <definedName name="BLDG_31">NA()</definedName>
    <definedName name="BLDG_32">NA()</definedName>
    <definedName name="BLDG_33">NA()</definedName>
    <definedName name="BLDG_34">NA()</definedName>
    <definedName name="BLDG_35">NA()</definedName>
    <definedName name="BLDG_36">NA()</definedName>
    <definedName name="BLDG_37">[51]FA_LISTING!#REF!</definedName>
    <definedName name="BLDG_38">NA()</definedName>
    <definedName name="BLDG_39">[51]FA_LISTING!#REF!</definedName>
    <definedName name="BLDG_4">[60]Recovered_Sheet1!#REF!</definedName>
    <definedName name="BLDG_40">[51]FA_LISTING!#REF!</definedName>
    <definedName name="BLDG_41">NA()</definedName>
    <definedName name="BLDG_42">NA()</definedName>
    <definedName name="BLDG_44">NA()</definedName>
    <definedName name="BLDG_45">NA()</definedName>
    <definedName name="BLDG_46">NA()</definedName>
    <definedName name="BLDG_47">NA()</definedName>
    <definedName name="BLDG_48">NA()</definedName>
    <definedName name="BLDG_49">NA()</definedName>
    <definedName name="BLDG_50">NA()</definedName>
    <definedName name="BLDG_51">NA()</definedName>
    <definedName name="BLDG_52">NA()</definedName>
    <definedName name="BLDG_53">NA()</definedName>
    <definedName name="BLDG_54">NA()</definedName>
    <definedName name="BLDG_55">NA()</definedName>
    <definedName name="BLDG_56">NA()</definedName>
    <definedName name="BLDG_57">NA()</definedName>
    <definedName name="BLDG_58">NA()</definedName>
    <definedName name="BLDG_59">NA()</definedName>
    <definedName name="BLDG_6">[60]Recovered_Sheet1!#REF!</definedName>
    <definedName name="BLDG_60">NA()</definedName>
    <definedName name="BLDG_61">NA()</definedName>
    <definedName name="BLDG_62">NA()</definedName>
    <definedName name="BLDG_63">NA()</definedName>
    <definedName name="BLDG_64">NA()</definedName>
    <definedName name="BLDG_65">NA()</definedName>
    <definedName name="BLDG_66">NA()</definedName>
    <definedName name="BLDG_67">NA()</definedName>
    <definedName name="BLDG_68">NA()</definedName>
    <definedName name="BLDG_69">NA()</definedName>
    <definedName name="BLDG_70">NA()</definedName>
    <definedName name="BLDG_71">NA()</definedName>
    <definedName name="BLDG_8">NA()</definedName>
    <definedName name="BLDG_9">NA()</definedName>
    <definedName name="BLDGIMP">[51]FA_LISTING!#REF!</definedName>
    <definedName name="BLDGIMP_10">[60]Recovered_Sheet1!#REF!</definedName>
    <definedName name="BLDGIMP_11">[60]Recovered_Sheet1!#REF!</definedName>
    <definedName name="BLDGIMP_13">NA()</definedName>
    <definedName name="BLDGIMP_14">NA()</definedName>
    <definedName name="BLDGIMP_15">NA()</definedName>
    <definedName name="BLDGIMP_16">NA()</definedName>
    <definedName name="BLDGIMP_17">NA()</definedName>
    <definedName name="BLDGIMP_18">NA()</definedName>
    <definedName name="BLDGIMP_19">[60]Recovered_Sheet1!#REF!</definedName>
    <definedName name="BLDGIMP_2">NA()</definedName>
    <definedName name="BLDGIMP_2_10">NA()</definedName>
    <definedName name="BLDGIMP_2_11">NA()</definedName>
    <definedName name="BLDGIMP_2_13">NA()</definedName>
    <definedName name="BLDGIMP_2_14">NA()</definedName>
    <definedName name="BLDGIMP_2_15">NA()</definedName>
    <definedName name="BLDGIMP_2_16">NA()</definedName>
    <definedName name="BLDGIMP_2_17">NA()</definedName>
    <definedName name="BLDGIMP_2_18">NA()</definedName>
    <definedName name="BLDGIMP_2_19">NA()</definedName>
    <definedName name="BLDGIMP_2_20">NA()</definedName>
    <definedName name="BLDGIMP_2_21">NA()</definedName>
    <definedName name="BLDGIMP_2_22">NA()</definedName>
    <definedName name="BLDGIMP_2_23">NA()</definedName>
    <definedName name="BLDGIMP_2_24">NA()</definedName>
    <definedName name="BLDGIMP_2_25">NA()</definedName>
    <definedName name="BLDGIMP_2_26">NA()</definedName>
    <definedName name="BLDGIMP_2_27">NA()</definedName>
    <definedName name="BLDGIMP_2_28">NA()</definedName>
    <definedName name="BLDGIMP_2_29">NA()</definedName>
    <definedName name="BLDGIMP_2_30">NA()</definedName>
    <definedName name="BLDGIMP_2_31">NA()</definedName>
    <definedName name="BLDGIMP_2_32">NA()</definedName>
    <definedName name="BLDGIMP_2_33">NA()</definedName>
    <definedName name="BLDGIMP_2_34">NA()</definedName>
    <definedName name="BLDGIMP_2_35">NA()</definedName>
    <definedName name="BLDGIMP_2_36">NA()</definedName>
    <definedName name="BLDGIMP_2_37">NA()</definedName>
    <definedName name="BLDGIMP_2_38">NA()</definedName>
    <definedName name="BLDGIMP_2_39">NA()</definedName>
    <definedName name="BLDGIMP_2_40">NA()</definedName>
    <definedName name="BLDGIMP_2_41">NA()</definedName>
    <definedName name="BLDGIMP_2_42">NA()</definedName>
    <definedName name="BLDGIMP_2_44">NA()</definedName>
    <definedName name="BLDGIMP_2_45">NA()</definedName>
    <definedName name="BLDGIMP_2_46">NA()</definedName>
    <definedName name="BLDGIMP_2_47">NA()</definedName>
    <definedName name="BLDGIMP_2_48">NA()</definedName>
    <definedName name="BLDGIMP_2_49">NA()</definedName>
    <definedName name="BLDGIMP_2_50">NA()</definedName>
    <definedName name="BLDGIMP_2_51">NA()</definedName>
    <definedName name="BLDGIMP_2_52">NA()</definedName>
    <definedName name="BLDGIMP_2_53">NA()</definedName>
    <definedName name="BLDGIMP_2_54">NA()</definedName>
    <definedName name="BLDGIMP_2_55">NA()</definedName>
    <definedName name="BLDGIMP_2_56">NA()</definedName>
    <definedName name="BLDGIMP_2_57">NA()</definedName>
    <definedName name="BLDGIMP_2_58">NA()</definedName>
    <definedName name="BLDGIMP_2_59">NA()</definedName>
    <definedName name="BLDGIMP_2_60">NA()</definedName>
    <definedName name="BLDGIMP_2_61">NA()</definedName>
    <definedName name="BLDGIMP_2_62">NA()</definedName>
    <definedName name="BLDGIMP_2_63">NA()</definedName>
    <definedName name="BLDGIMP_2_64">NA()</definedName>
    <definedName name="BLDGIMP_2_65">NA()</definedName>
    <definedName name="BLDGIMP_2_66">NA()</definedName>
    <definedName name="BLDGIMP_2_67">NA()</definedName>
    <definedName name="BLDGIMP_2_68">NA()</definedName>
    <definedName name="BLDGIMP_2_69">NA()</definedName>
    <definedName name="BLDGIMP_2_70">NA()</definedName>
    <definedName name="BLDGIMP_2_71">NA()</definedName>
    <definedName name="BLDGIMP_2_8">NA()</definedName>
    <definedName name="BLDGIMP_2_9">NA()</definedName>
    <definedName name="BLDGIMP_20">NA()</definedName>
    <definedName name="BLDGIMP_21">NA()</definedName>
    <definedName name="BLDGIMP_22">NA()</definedName>
    <definedName name="BLDGIMP_23">NA()</definedName>
    <definedName name="BLDGIMP_24">[51]FA_LISTING!#REF!</definedName>
    <definedName name="BLDGIMP_25">NA()</definedName>
    <definedName name="BLDGIMP_26">[51]FA_LISTING!#REF!</definedName>
    <definedName name="BLDGIMP_27">NA()</definedName>
    <definedName name="BLDGIMP_28">NA()</definedName>
    <definedName name="BLDGIMP_29">[51]FA_LISTING!#REF!</definedName>
    <definedName name="BLDGIMP_30">NA()</definedName>
    <definedName name="BLDGIMP_31">NA()</definedName>
    <definedName name="BLDGIMP_32">NA()</definedName>
    <definedName name="BLDGIMP_33">NA()</definedName>
    <definedName name="BLDGIMP_34">NA()</definedName>
    <definedName name="BLDGIMP_35">NA()</definedName>
    <definedName name="BLDGIMP_36">NA()</definedName>
    <definedName name="BLDGIMP_37">[51]FA_LISTING!#REF!</definedName>
    <definedName name="BLDGIMP_38">NA()</definedName>
    <definedName name="BLDGIMP_39">[51]FA_LISTING!#REF!</definedName>
    <definedName name="BLDGIMP_4">[60]Recovered_Sheet1!#REF!</definedName>
    <definedName name="BLDGIMP_40">[51]FA_LISTING!#REF!</definedName>
    <definedName name="BLDGIMP_41">NA()</definedName>
    <definedName name="BLDGIMP_42">NA()</definedName>
    <definedName name="BLDGIMP_44">NA()</definedName>
    <definedName name="BLDGIMP_45">NA()</definedName>
    <definedName name="BLDGIMP_46">NA()</definedName>
    <definedName name="BLDGIMP_47">NA()</definedName>
    <definedName name="BLDGIMP_48">NA()</definedName>
    <definedName name="BLDGIMP_49">NA()</definedName>
    <definedName name="BLDGIMP_50">NA()</definedName>
    <definedName name="BLDGIMP_51">NA()</definedName>
    <definedName name="BLDGIMP_52">NA()</definedName>
    <definedName name="BLDGIMP_53">NA()</definedName>
    <definedName name="BLDGIMP_54">NA()</definedName>
    <definedName name="BLDGIMP_55">NA()</definedName>
    <definedName name="BLDGIMP_56">NA()</definedName>
    <definedName name="BLDGIMP_57">NA()</definedName>
    <definedName name="BLDGIMP_58">NA()</definedName>
    <definedName name="BLDGIMP_59">NA()</definedName>
    <definedName name="BLDGIMP_6">[60]Recovered_Sheet1!#REF!</definedName>
    <definedName name="BLDGIMP_60">NA()</definedName>
    <definedName name="BLDGIMP_61">NA()</definedName>
    <definedName name="BLDGIMP_62">NA()</definedName>
    <definedName name="BLDGIMP_63">NA()</definedName>
    <definedName name="BLDGIMP_64">NA()</definedName>
    <definedName name="BLDGIMP_65">NA()</definedName>
    <definedName name="BLDGIMP_66">NA()</definedName>
    <definedName name="BLDGIMP_67">NA()</definedName>
    <definedName name="BLDGIMP_68">NA()</definedName>
    <definedName name="BLDGIMP_69">NA()</definedName>
    <definedName name="BLDGIMP_70">NA()</definedName>
    <definedName name="BLDGIMP_71">NA()</definedName>
    <definedName name="BLDGIMP_8">NA()</definedName>
    <definedName name="BLDGIMP_9">NA()</definedName>
    <definedName name="BLDGREV">[51]FA_LISTING!#REF!</definedName>
    <definedName name="BLDGREV_10">[60]Recovered_Sheet1!#REF!</definedName>
    <definedName name="BLDGREV_11">[60]Recovered_Sheet1!#REF!</definedName>
    <definedName name="BLDGREV_13">NA()</definedName>
    <definedName name="BLDGREV_14">NA()</definedName>
    <definedName name="BLDGREV_15">NA()</definedName>
    <definedName name="BLDGREV_16">NA()</definedName>
    <definedName name="BLDGREV_17">NA()</definedName>
    <definedName name="BLDGREV_18">NA()</definedName>
    <definedName name="BLDGREV_19">[60]Recovered_Sheet1!#REF!</definedName>
    <definedName name="BLDGREV_2">NA()</definedName>
    <definedName name="BLDGREV_2_10">NA()</definedName>
    <definedName name="BLDGREV_2_11">NA()</definedName>
    <definedName name="BLDGREV_2_13">NA()</definedName>
    <definedName name="BLDGREV_2_14">NA()</definedName>
    <definedName name="BLDGREV_2_15">NA()</definedName>
    <definedName name="BLDGREV_2_16">NA()</definedName>
    <definedName name="BLDGREV_2_17">NA()</definedName>
    <definedName name="BLDGREV_2_18">NA()</definedName>
    <definedName name="BLDGREV_2_19">NA()</definedName>
    <definedName name="BLDGREV_2_20">NA()</definedName>
    <definedName name="BLDGREV_2_21">NA()</definedName>
    <definedName name="BLDGREV_2_22">NA()</definedName>
    <definedName name="BLDGREV_2_23">NA()</definedName>
    <definedName name="BLDGREV_2_24">NA()</definedName>
    <definedName name="BLDGREV_2_25">NA()</definedName>
    <definedName name="BLDGREV_2_26">NA()</definedName>
    <definedName name="BLDGREV_2_27">NA()</definedName>
    <definedName name="BLDGREV_2_28">NA()</definedName>
    <definedName name="BLDGREV_2_29">NA()</definedName>
    <definedName name="BLDGREV_2_30">NA()</definedName>
    <definedName name="BLDGREV_2_31">NA()</definedName>
    <definedName name="BLDGREV_2_32">NA()</definedName>
    <definedName name="BLDGREV_2_33">NA()</definedName>
    <definedName name="BLDGREV_2_34">NA()</definedName>
    <definedName name="BLDGREV_2_35">NA()</definedName>
    <definedName name="BLDGREV_2_36">NA()</definedName>
    <definedName name="BLDGREV_2_37">NA()</definedName>
    <definedName name="BLDGREV_2_38">NA()</definedName>
    <definedName name="BLDGREV_2_39">NA()</definedName>
    <definedName name="BLDGREV_2_40">NA()</definedName>
    <definedName name="BLDGREV_2_41">NA()</definedName>
    <definedName name="BLDGREV_2_42">NA()</definedName>
    <definedName name="BLDGREV_2_44">NA()</definedName>
    <definedName name="BLDGREV_2_45">NA()</definedName>
    <definedName name="BLDGREV_2_46">NA()</definedName>
    <definedName name="BLDGREV_2_47">NA()</definedName>
    <definedName name="BLDGREV_2_48">NA()</definedName>
    <definedName name="BLDGREV_2_49">NA()</definedName>
    <definedName name="BLDGREV_2_50">NA()</definedName>
    <definedName name="BLDGREV_2_51">NA()</definedName>
    <definedName name="BLDGREV_2_52">NA()</definedName>
    <definedName name="BLDGREV_2_53">NA()</definedName>
    <definedName name="BLDGREV_2_54">NA()</definedName>
    <definedName name="BLDGREV_2_55">NA()</definedName>
    <definedName name="BLDGREV_2_56">NA()</definedName>
    <definedName name="BLDGREV_2_57">NA()</definedName>
    <definedName name="BLDGREV_2_58">NA()</definedName>
    <definedName name="BLDGREV_2_59">NA()</definedName>
    <definedName name="BLDGREV_2_60">NA()</definedName>
    <definedName name="BLDGREV_2_61">NA()</definedName>
    <definedName name="BLDGREV_2_62">NA()</definedName>
    <definedName name="BLDGREV_2_63">NA()</definedName>
    <definedName name="BLDGREV_2_64">NA()</definedName>
    <definedName name="BLDGREV_2_65">NA()</definedName>
    <definedName name="BLDGREV_2_66">NA()</definedName>
    <definedName name="BLDGREV_2_67">NA()</definedName>
    <definedName name="BLDGREV_2_68">NA()</definedName>
    <definedName name="BLDGREV_2_69">NA()</definedName>
    <definedName name="BLDGREV_2_70">NA()</definedName>
    <definedName name="BLDGREV_2_71">NA()</definedName>
    <definedName name="BLDGREV_2_8">NA()</definedName>
    <definedName name="BLDGREV_2_9">NA()</definedName>
    <definedName name="BLDGREV_20">NA()</definedName>
    <definedName name="BLDGREV_21">NA()</definedName>
    <definedName name="BLDGREV_22">NA()</definedName>
    <definedName name="BLDGREV_23">NA()</definedName>
    <definedName name="BLDGREV_24">[51]FA_LISTING!#REF!</definedName>
    <definedName name="BLDGREV_25">NA()</definedName>
    <definedName name="BLDGREV_26">[51]FA_LISTING!#REF!</definedName>
    <definedName name="BLDGREV_27">NA()</definedName>
    <definedName name="BLDGREV_28">NA()</definedName>
    <definedName name="BLDGREV_29">[51]FA_LISTING!#REF!</definedName>
    <definedName name="BLDGREV_30">NA()</definedName>
    <definedName name="BLDGREV_31">NA()</definedName>
    <definedName name="BLDGREV_32">NA()</definedName>
    <definedName name="BLDGREV_33">NA()</definedName>
    <definedName name="BLDGREV_34">NA()</definedName>
    <definedName name="BLDGREV_35">NA()</definedName>
    <definedName name="BLDGREV_36">NA()</definedName>
    <definedName name="BLDGREV_37">[51]FA_LISTING!#REF!</definedName>
    <definedName name="BLDGREV_38">NA()</definedName>
    <definedName name="BLDGREV_39">[51]FA_LISTING!#REF!</definedName>
    <definedName name="BLDGREV_4">[60]Recovered_Sheet1!#REF!</definedName>
    <definedName name="BLDGREV_40">[51]FA_LISTING!#REF!</definedName>
    <definedName name="BLDGREV_41">NA()</definedName>
    <definedName name="BLDGREV_42">NA()</definedName>
    <definedName name="BLDGREV_44">NA()</definedName>
    <definedName name="BLDGREV_45">NA()</definedName>
    <definedName name="BLDGREV_46">NA()</definedName>
    <definedName name="BLDGREV_47">NA()</definedName>
    <definedName name="BLDGREV_48">NA()</definedName>
    <definedName name="BLDGREV_49">NA()</definedName>
    <definedName name="BLDGREV_50">NA()</definedName>
    <definedName name="BLDGREV_51">NA()</definedName>
    <definedName name="BLDGREV_52">NA()</definedName>
    <definedName name="BLDGREV_53">NA()</definedName>
    <definedName name="BLDGREV_54">NA()</definedName>
    <definedName name="BLDGREV_55">NA()</definedName>
    <definedName name="BLDGREV_56">NA()</definedName>
    <definedName name="BLDGREV_57">NA()</definedName>
    <definedName name="BLDGREV_58">NA()</definedName>
    <definedName name="BLDGREV_59">NA()</definedName>
    <definedName name="BLDGREV_6">[60]Recovered_Sheet1!#REF!</definedName>
    <definedName name="BLDGREV_60">NA()</definedName>
    <definedName name="BLDGREV_61">NA()</definedName>
    <definedName name="BLDGREV_62">NA()</definedName>
    <definedName name="BLDGREV_63">NA()</definedName>
    <definedName name="BLDGREV_64">NA()</definedName>
    <definedName name="BLDGREV_65">NA()</definedName>
    <definedName name="BLDGREV_66">NA()</definedName>
    <definedName name="BLDGREV_67">NA()</definedName>
    <definedName name="BLDGREV_68">NA()</definedName>
    <definedName name="BLDGREV_69">NA()</definedName>
    <definedName name="BLDGREV_70">NA()</definedName>
    <definedName name="BLDGREV_71">NA()</definedName>
    <definedName name="BLDGREV_8">NA()</definedName>
    <definedName name="BLDGREV_9">NA()</definedName>
    <definedName name="Blind_bore_from_ground_levels_to_cut_off_levels_including_casing_as_specified">[118]BQextra!#REF!</definedName>
    <definedName name="blinding">[68]rate!$C$8</definedName>
    <definedName name="blinker">#REF!</definedName>
    <definedName name="Block">[119]COST!$F$51</definedName>
    <definedName name="blockwall">#REF!</definedName>
    <definedName name="blockwall.h">#REF!</definedName>
    <definedName name="bm">#REF!</definedName>
    <definedName name="BM32865F">#REF!</definedName>
    <definedName name="BM32865M">#REF!</definedName>
    <definedName name="BM32865P">#REF!</definedName>
    <definedName name="bmarble">#REF!</definedName>
    <definedName name="BMCA6">[111]BUR3_DrnRC!$K$344</definedName>
    <definedName name="BMCA8">#REF!</definedName>
    <definedName name="bmeter">#REF!</definedName>
    <definedName name="BMNOBILI">#REF!</definedName>
    <definedName name="BMP">#REF!</definedName>
    <definedName name="BN" hidden="1">{"'CPA Sum'!$A$1:$X$30","'CPA'!$A$1:$K$187","'Infra Cost'!$A$1:$Q$30","'Dev't Cost'!$A$1:$AH$40","'Cashflow'!$A$1:$DG$82"}</definedName>
    <definedName name="BNE_MESSAGES_HIDDEN" hidden="1">#REF!</definedName>
    <definedName name="BNOSE1416">#REF!</definedName>
    <definedName name="BOARD">#REF!</definedName>
    <definedName name="bodo">#REF!</definedName>
    <definedName name="boiler">#REF!</definedName>
    <definedName name="boilers">#REF!</definedName>
    <definedName name="bond">#REF!</definedName>
    <definedName name="BOQ">#REF!</definedName>
    <definedName name="BOQ_Head">#REF!</definedName>
    <definedName name="BoqSummary">[120]Summary!$C$2:$O$61</definedName>
    <definedName name="BORAL">#REF!</definedName>
    <definedName name="BORDER1">#REF!</definedName>
    <definedName name="Borehard">#REF!</definedName>
    <definedName name="Boresoft">#REF!</definedName>
    <definedName name="BOSTON400">#REF!</definedName>
    <definedName name="BOSTON500">#REF!</definedName>
    <definedName name="bp">#REF!</definedName>
    <definedName name="BP6590F">#REF!</definedName>
    <definedName name="BP6590M">#REF!</definedName>
    <definedName name="BP6590P">#REF!</definedName>
    <definedName name="BPCRS">'[28]Sub con'!$H$152</definedName>
    <definedName name="BPT63F">#REF!</definedName>
    <definedName name="BPT63M">#REF!</definedName>
    <definedName name="BPT63P">#REF!</definedName>
    <definedName name="BQ">#REF!</definedName>
    <definedName name="BQ_6">#REF!</definedName>
    <definedName name="BQ_Toilet_B">#REF!</definedName>
    <definedName name="bq10tnb1">#REF!</definedName>
    <definedName name="bq11sreetlight1">#REF!</definedName>
    <definedName name="bq11streetlight3">#REF!</definedName>
    <definedName name="bq11streetlight4">#REF!</definedName>
    <definedName name="bq3earth1">#REF!</definedName>
    <definedName name="bq3earth2">#REF!</definedName>
    <definedName name="bq4drain1">#REF!</definedName>
    <definedName name="bq4drain2">#REF!</definedName>
    <definedName name="bq4drain3">#REF!</definedName>
    <definedName name="bq4drain4">#REF!</definedName>
    <definedName name="bq4drain5">#REF!</definedName>
    <definedName name="bq4drain6">#REF!</definedName>
    <definedName name="bq4drain7">#REF!</definedName>
    <definedName name="bq4e">#REF!</definedName>
    <definedName name="bq5pave1">#REF!</definedName>
    <definedName name="bq5pave2">#REF!</definedName>
    <definedName name="bq6roadfurniture1">#REF!</definedName>
    <definedName name="bq6roadfurniture2">#REF!</definedName>
    <definedName name="bq6roadfurniture3">#REF!</definedName>
    <definedName name="bq6roadfurniture4">#REF!</definedName>
    <definedName name="bq6roadfurniture5">#REF!</definedName>
    <definedName name="bq7underpass1">#REF!</definedName>
    <definedName name="bq7underpass2">#REF!</definedName>
    <definedName name="bq8cycle1">#REF!</definedName>
    <definedName name="bq8cycle2">#REF!</definedName>
    <definedName name="bq9walls1">#REF!</definedName>
    <definedName name="BQFORM">#REF!</definedName>
    <definedName name="BQPRINT">#REF!</definedName>
    <definedName name="bqstreetlight">#REF!</definedName>
    <definedName name="bqstreetlight1">#REF!</definedName>
    <definedName name="bqstreetlight2">#REF!</definedName>
    <definedName name="BRACKET150">'[28]Sub con'!$H$17</definedName>
    <definedName name="BRADYC">#REF!</definedName>
    <definedName name="BRADYCM">#REF!</definedName>
    <definedName name="BRAIL">#REF!</definedName>
    <definedName name="Brand___Model">#REF!</definedName>
    <definedName name="Brand___Model_24">#REF!</definedName>
    <definedName name="Brand___Model_26">#REF!</definedName>
    <definedName name="Brand___Model_29">#REF!</definedName>
    <definedName name="Brand___Model_37">#REF!</definedName>
    <definedName name="Brand___Model_39">#REF!</definedName>
    <definedName name="Brand___Model_40">#REF!</definedName>
    <definedName name="BRC">#REF!</definedName>
    <definedName name="brc.65">#REF!</definedName>
    <definedName name="brc.a10">#REF!</definedName>
    <definedName name="brc.a11">#REF!</definedName>
    <definedName name="brc.a4">#REF!</definedName>
    <definedName name="brc.a5">#REF!</definedName>
    <definedName name="brc.a6">#REF!</definedName>
    <definedName name="brc.a7">#REF!</definedName>
    <definedName name="brc.a8">#REF!</definedName>
    <definedName name="brc.a9">#REF!</definedName>
    <definedName name="brc.b10">#REF!</definedName>
    <definedName name="brc.b11">#REF!</definedName>
    <definedName name="brc.b12">#REF!</definedName>
    <definedName name="brc.b5">#REF!</definedName>
    <definedName name="brc.b6">#REF!</definedName>
    <definedName name="brc.b7">#REF!</definedName>
    <definedName name="brc.b8">#REF!</definedName>
    <definedName name="brc.b9">#REF!</definedName>
    <definedName name="brc.da10">#REF!</definedName>
    <definedName name="brc.da5">#REF!</definedName>
    <definedName name="brc.da6">#REF!</definedName>
    <definedName name="brc.da7">#REF!</definedName>
    <definedName name="brc.da8">#REF!</definedName>
    <definedName name="brc.da9">#REF!</definedName>
    <definedName name="brc64_10">NA()</definedName>
    <definedName name="brc64_11">NA()</definedName>
    <definedName name="brc64_13">NA()</definedName>
    <definedName name="brc64_14">NA()</definedName>
    <definedName name="brc64_15">NA()</definedName>
    <definedName name="brc64_16">NA()</definedName>
    <definedName name="brc64_17">NA()</definedName>
    <definedName name="brc64_18">NA()</definedName>
    <definedName name="brc64_19">NA()</definedName>
    <definedName name="brc64_2">NA()</definedName>
    <definedName name="brc64_2_10">NA()</definedName>
    <definedName name="brc64_2_11">NA()</definedName>
    <definedName name="brc64_2_13">NA()</definedName>
    <definedName name="brc64_2_14">NA()</definedName>
    <definedName name="brc64_2_15">NA()</definedName>
    <definedName name="brc64_2_16">NA()</definedName>
    <definedName name="brc64_2_17">NA()</definedName>
    <definedName name="brc64_2_18">NA()</definedName>
    <definedName name="brc64_2_19">NA()</definedName>
    <definedName name="brc64_2_20">NA()</definedName>
    <definedName name="brc64_2_21">NA()</definedName>
    <definedName name="brc64_2_22">NA()</definedName>
    <definedName name="brc64_2_23">NA()</definedName>
    <definedName name="brc64_2_24">NA()</definedName>
    <definedName name="brc64_2_25">NA()</definedName>
    <definedName name="brc64_2_26">NA()</definedName>
    <definedName name="brc64_2_27">NA()</definedName>
    <definedName name="brc64_2_28">NA()</definedName>
    <definedName name="brc64_2_29">NA()</definedName>
    <definedName name="brc64_2_30">NA()</definedName>
    <definedName name="brc64_2_31">NA()</definedName>
    <definedName name="brc64_2_32">NA()</definedName>
    <definedName name="brc64_2_33">NA()</definedName>
    <definedName name="brc64_2_34">NA()</definedName>
    <definedName name="brc64_2_35">NA()</definedName>
    <definedName name="brc64_2_36">NA()</definedName>
    <definedName name="brc64_2_37">NA()</definedName>
    <definedName name="brc64_2_38">NA()</definedName>
    <definedName name="brc64_2_39">NA()</definedName>
    <definedName name="brc64_2_40">NA()</definedName>
    <definedName name="brc64_2_41">NA()</definedName>
    <definedName name="brc64_2_42">NA()</definedName>
    <definedName name="brc64_2_44">NA()</definedName>
    <definedName name="brc64_2_45">NA()</definedName>
    <definedName name="brc64_2_46">NA()</definedName>
    <definedName name="brc64_2_47">NA()</definedName>
    <definedName name="brc64_2_48">NA()</definedName>
    <definedName name="brc64_2_49">NA()</definedName>
    <definedName name="brc64_2_50">NA()</definedName>
    <definedName name="brc64_2_51">NA()</definedName>
    <definedName name="brc64_2_52">NA()</definedName>
    <definedName name="brc64_2_53">NA()</definedName>
    <definedName name="brc64_2_54">NA()</definedName>
    <definedName name="brc64_2_55">NA()</definedName>
    <definedName name="brc64_2_56">NA()</definedName>
    <definedName name="brc64_2_57">NA()</definedName>
    <definedName name="brc64_2_58">NA()</definedName>
    <definedName name="brc64_2_59">NA()</definedName>
    <definedName name="brc64_2_60">NA()</definedName>
    <definedName name="brc64_2_61">NA()</definedName>
    <definedName name="brc64_2_62">NA()</definedName>
    <definedName name="brc64_2_63">NA()</definedName>
    <definedName name="brc64_2_64">NA()</definedName>
    <definedName name="brc64_2_65">NA()</definedName>
    <definedName name="brc64_2_66">NA()</definedName>
    <definedName name="brc64_2_67">NA()</definedName>
    <definedName name="brc64_2_68">NA()</definedName>
    <definedName name="brc64_2_69">NA()</definedName>
    <definedName name="brc64_2_70">NA()</definedName>
    <definedName name="brc64_2_71">NA()</definedName>
    <definedName name="brc64_2_8">NA()</definedName>
    <definedName name="brc64_2_9">NA()</definedName>
    <definedName name="brc64_20">NA()</definedName>
    <definedName name="brc64_21">NA()</definedName>
    <definedName name="brc64_22">NA()</definedName>
    <definedName name="brc64_23">NA()</definedName>
    <definedName name="brc64_24">NA()</definedName>
    <definedName name="brc64_25">NA()</definedName>
    <definedName name="brc64_26">NA()</definedName>
    <definedName name="brc64_27">NA()</definedName>
    <definedName name="brc64_28">NA()</definedName>
    <definedName name="brc64_29">NA()</definedName>
    <definedName name="brc64_30">NA()</definedName>
    <definedName name="brc64_31">NA()</definedName>
    <definedName name="brc64_32">NA()</definedName>
    <definedName name="brc64_33">NA()</definedName>
    <definedName name="brc64_34">NA()</definedName>
    <definedName name="brc64_35">NA()</definedName>
    <definedName name="brc64_36">NA()</definedName>
    <definedName name="brc64_37">NA()</definedName>
    <definedName name="brc64_38">NA()</definedName>
    <definedName name="brc64_39">NA()</definedName>
    <definedName name="brc64_4">[60]Recovered_Sheet6!#REF!</definedName>
    <definedName name="brc64_40">NA()</definedName>
    <definedName name="brc64_41">NA()</definedName>
    <definedName name="brc64_42">NA()</definedName>
    <definedName name="brc64_44">NA()</definedName>
    <definedName name="brc64_45">NA()</definedName>
    <definedName name="brc64_46">NA()</definedName>
    <definedName name="brc64_47">NA()</definedName>
    <definedName name="brc64_48">NA()</definedName>
    <definedName name="brc64_49">NA()</definedName>
    <definedName name="brc64_50">NA()</definedName>
    <definedName name="brc64_51">NA()</definedName>
    <definedName name="brc64_52">NA()</definedName>
    <definedName name="brc64_53">NA()</definedName>
    <definedName name="brc64_54">NA()</definedName>
    <definedName name="brc64_55">NA()</definedName>
    <definedName name="brc64_56">NA()</definedName>
    <definedName name="brc64_57">NA()</definedName>
    <definedName name="brc64_58">NA()</definedName>
    <definedName name="brc64_59">NA()</definedName>
    <definedName name="brc64_6">[60]Recovered_Sheet6!#REF!</definedName>
    <definedName name="brc64_60">NA()</definedName>
    <definedName name="brc64_61">NA()</definedName>
    <definedName name="brc64_62">NA()</definedName>
    <definedName name="brc64_63">NA()</definedName>
    <definedName name="brc64_64">NA()</definedName>
    <definedName name="brc64_65">NA()</definedName>
    <definedName name="brc64_66">NA()</definedName>
    <definedName name="brc64_67">NA()</definedName>
    <definedName name="brc64_68">NA()</definedName>
    <definedName name="brc64_69">NA()</definedName>
    <definedName name="brc64_70">NA()</definedName>
    <definedName name="brc64_71">NA()</definedName>
    <definedName name="brc64_8">NA()</definedName>
    <definedName name="brc64_9">NA()</definedName>
    <definedName name="brcA10">#REF!</definedName>
    <definedName name="BRCA10_2">#REF!</definedName>
    <definedName name="BRCA10_3">#REF!</definedName>
    <definedName name="BRCA10_76">NA()</definedName>
    <definedName name="BRCA10KG">#REF!</definedName>
    <definedName name="BRCA11">#REF!</definedName>
    <definedName name="BRCA11_2">#REF!</definedName>
    <definedName name="BRCA11_3">#REF!</definedName>
    <definedName name="BRCA11_76">NA()</definedName>
    <definedName name="brca12">#REF!</definedName>
    <definedName name="BRCA12_2">#REF!</definedName>
    <definedName name="BRCA12_3">#REF!</definedName>
    <definedName name="BRCA12_76">NA()</definedName>
    <definedName name="BRCA13">#REF!</definedName>
    <definedName name="BRCA13_2">#REF!</definedName>
    <definedName name="BRCA13_3">#REF!</definedName>
    <definedName name="BRCA13_76">NA()</definedName>
    <definedName name="BRCA4">#REF!</definedName>
    <definedName name="BRCA4_2">#REF!</definedName>
    <definedName name="BRCA4_3">#REF!</definedName>
    <definedName name="BRCA4_76">NA()</definedName>
    <definedName name="brcA5">#REF!</definedName>
    <definedName name="BRCA5_2">#REF!</definedName>
    <definedName name="BRCA5_3">#REF!</definedName>
    <definedName name="BRCA5_76">NA()</definedName>
    <definedName name="brcA6">[10]Bldg!#REF!</definedName>
    <definedName name="brcA6.5">#REF!</definedName>
    <definedName name="BRCA6_2">#REF!</definedName>
    <definedName name="BRCA6_3">#REF!</definedName>
    <definedName name="brcA6_4">[60]Recovered_Sheet6!#REF!</definedName>
    <definedName name="brcA6_6">[60]Recovered_Sheet6!#REF!</definedName>
    <definedName name="BRCA6_76">NA()</definedName>
    <definedName name="brca65">'[121]Blk A'!$CH$89</definedName>
    <definedName name="BRCA6KG">#REF!</definedName>
    <definedName name="brcA7">#REF!</definedName>
    <definedName name="BRCA7_2">#REF!</definedName>
    <definedName name="BRCA7_3">#REF!</definedName>
    <definedName name="BRCA7_76">NA()</definedName>
    <definedName name="BRCA7KG">#REF!</definedName>
    <definedName name="BRCA8">[10]Bldg!#REF!</definedName>
    <definedName name="BRCA8_2">#REF!</definedName>
    <definedName name="BRCA8_3">#REF!</definedName>
    <definedName name="BRCA8_4">[60]Recovered_Sheet6!#REF!</definedName>
    <definedName name="BRCA8_6">[60]Recovered_Sheet6!#REF!</definedName>
    <definedName name="BRCA8_76">NA()</definedName>
    <definedName name="BRCA8KG">#REF!</definedName>
    <definedName name="brcA9">#REF!</definedName>
    <definedName name="BRCA9_2">#REF!</definedName>
    <definedName name="BRCA9_3">#REF!</definedName>
    <definedName name="BRCA9_76">NA()</definedName>
    <definedName name="BRCA9KG">#REF!</definedName>
    <definedName name="brcb10">#REF!</definedName>
    <definedName name="BRCB10_2">#REF!</definedName>
    <definedName name="BRCB10_3">#REF!</definedName>
    <definedName name="BRCB10_76">NA()</definedName>
    <definedName name="BRCB11">#REF!</definedName>
    <definedName name="BRCB11_2">#REF!</definedName>
    <definedName name="BRCB11_3">#REF!</definedName>
    <definedName name="BRCB11_76">NA()</definedName>
    <definedName name="BRCB12">#REF!</definedName>
    <definedName name="BRCB12_2">#REF!</definedName>
    <definedName name="BRCB12_3">#REF!</definedName>
    <definedName name="BRCB12_76">NA()</definedName>
    <definedName name="BRCB13">#REF!</definedName>
    <definedName name="BRCB13_2">#REF!</definedName>
    <definedName name="BRCB13_3">#REF!</definedName>
    <definedName name="BRCB13_76">NA()</definedName>
    <definedName name="BRCB5">#REF!</definedName>
    <definedName name="BRCB5_2">#REF!</definedName>
    <definedName name="BRCB5_3">#REF!</definedName>
    <definedName name="BRCB5_76">NA()</definedName>
    <definedName name="brcb6">#REF!</definedName>
    <definedName name="BRCB6_2">#REF!</definedName>
    <definedName name="BRCB6_3">#REF!</definedName>
    <definedName name="BRCB6_76">NA()</definedName>
    <definedName name="brcb7">#REF!</definedName>
    <definedName name="BRCB7_2">#REF!</definedName>
    <definedName name="BRCB7_3">#REF!</definedName>
    <definedName name="BRCB7_76">NA()</definedName>
    <definedName name="brcb72004">[35]BRC!$G$50</definedName>
    <definedName name="BRCB8">#REF!</definedName>
    <definedName name="BRCB8_2">#REF!</definedName>
    <definedName name="BRCB8_3">#REF!</definedName>
    <definedName name="BRCB8_76">NA()</definedName>
    <definedName name="BRCB9">#REF!</definedName>
    <definedName name="BRCB9_2">#REF!</definedName>
    <definedName name="BRCB9_3">#REF!</definedName>
    <definedName name="BRCB9_76">NA()</definedName>
    <definedName name="brcb92004">[35]BRC!$G$48</definedName>
    <definedName name="BRCC10">#REF!</definedName>
    <definedName name="BRCC10_2">#REF!</definedName>
    <definedName name="BRCC10_3">#REF!</definedName>
    <definedName name="BRCC10_76">NA()</definedName>
    <definedName name="BRCC11">#REF!</definedName>
    <definedName name="BRCC11_2">#REF!</definedName>
    <definedName name="BRCC11_3">#REF!</definedName>
    <definedName name="BRCC11_76">NA()</definedName>
    <definedName name="BRCC12">#REF!</definedName>
    <definedName name="BRCC12_2">#REF!</definedName>
    <definedName name="BRCC12_3">#REF!</definedName>
    <definedName name="BRCC12_76">NA()</definedName>
    <definedName name="BRCC13">#REF!</definedName>
    <definedName name="BRCC13_2">#REF!</definedName>
    <definedName name="BRCC13_3">#REF!</definedName>
    <definedName name="BRCC13_76">NA()</definedName>
    <definedName name="BRCC5">#REF!</definedName>
    <definedName name="BRCC5_2">#REF!</definedName>
    <definedName name="BRCC5_3">#REF!</definedName>
    <definedName name="BRCC5_76">NA()</definedName>
    <definedName name="BRCC6">#REF!</definedName>
    <definedName name="BRCC6_2">#REF!</definedName>
    <definedName name="BRCC6_3">#REF!</definedName>
    <definedName name="BRCC6_76">NA()</definedName>
    <definedName name="BRCC7">#REF!</definedName>
    <definedName name="BRCC7_2">#REF!</definedName>
    <definedName name="BRCC7_3">#REF!</definedName>
    <definedName name="BRCC7_76">NA()</definedName>
    <definedName name="BRCC8">#REF!</definedName>
    <definedName name="BRCC8_2">#REF!</definedName>
    <definedName name="BRCC8_3">#REF!</definedName>
    <definedName name="BRCC8_76">NA()</definedName>
    <definedName name="BRCC9">#REF!</definedName>
    <definedName name="BRCC9_2">#REF!</definedName>
    <definedName name="BRCC9_3">#REF!</definedName>
    <definedName name="BRCC9_76">NA()</definedName>
    <definedName name="BRCDA10">#REF!</definedName>
    <definedName name="BRCDA10_2">#REF!</definedName>
    <definedName name="BRCDA10_3">#REF!</definedName>
    <definedName name="BRCDA10_76">NA()</definedName>
    <definedName name="BRCDA11">#REF!</definedName>
    <definedName name="BRCDA11_2">#REF!</definedName>
    <definedName name="BRCDA11_3">#REF!</definedName>
    <definedName name="BRCDA11_76">NA()</definedName>
    <definedName name="BRCDA12">#REF!</definedName>
    <definedName name="BRCDA12_2">#REF!</definedName>
    <definedName name="BRCDA12_3">#REF!</definedName>
    <definedName name="BRCDA12_76">NA()</definedName>
    <definedName name="BRCDA13">#REF!</definedName>
    <definedName name="BRCDA13_2">#REF!</definedName>
    <definedName name="BRCDA13_3">#REF!</definedName>
    <definedName name="BRCDA13_76">NA()</definedName>
    <definedName name="BRCDA4">#REF!</definedName>
    <definedName name="BRCDA5">#REF!</definedName>
    <definedName name="BRCDA5_2">#REF!</definedName>
    <definedName name="BRCDA5_3">#REF!</definedName>
    <definedName name="BRCDA5_76">NA()</definedName>
    <definedName name="BRCDA6">#REF!</definedName>
    <definedName name="BRCDA6_2">#REF!</definedName>
    <definedName name="BRCDA6_3">#REF!</definedName>
    <definedName name="BRCDA6_76">NA()</definedName>
    <definedName name="BRCDA7">#REF!</definedName>
    <definedName name="BRCDA7_2">#REF!</definedName>
    <definedName name="BRCDA7_3">#REF!</definedName>
    <definedName name="BRCDA7_76">NA()</definedName>
    <definedName name="BRCDA8">#REF!</definedName>
    <definedName name="BRCDA8_2">#REF!</definedName>
    <definedName name="BRCDA8_3">#REF!</definedName>
    <definedName name="BRCDA8_76">NA()</definedName>
    <definedName name="BRCDA9">#REF!</definedName>
    <definedName name="BRCDA9_2">#REF!</definedName>
    <definedName name="BRCDA9_3">#REF!</definedName>
    <definedName name="BRCDA9_76">NA()</definedName>
    <definedName name="brclbr">[31]BRC!$I$4</definedName>
    <definedName name="BREAKDOWN">#REF!</definedName>
    <definedName name="BREAKDOWN_1">#REF!</definedName>
    <definedName name="BREAKDOWN_2">#REF!</definedName>
    <definedName name="BREAKDOWN_3">#REF!</definedName>
    <definedName name="BREAKDOWN_4">#REF!</definedName>
    <definedName name="BREAKDOWN_5">#REF!</definedName>
    <definedName name="BREAKDOWN_6">#REF!</definedName>
    <definedName name="breakroad">#REF!</definedName>
    <definedName name="bricklbr">[31]Rate!$H$23</definedName>
    <definedName name="brickwall">#REF!</definedName>
    <definedName name="BRPSTONE">#REF!</definedName>
    <definedName name="BRR">#REF!</definedName>
    <definedName name="BS390F">#REF!</definedName>
    <definedName name="BS390M">#REF!</definedName>
    <definedName name="BS390P">#REF!</definedName>
    <definedName name="bsc">#REF!</definedName>
    <definedName name="bsc13.14">#REF!</definedName>
    <definedName name="bsc15.13">#REF!</definedName>
    <definedName name="bsc16.13">#REF!</definedName>
    <definedName name="bsc19.13">#REF!</definedName>
    <definedName name="bsc20.16">#REF!</definedName>
    <definedName name="bsc25.13">#REF!</definedName>
    <definedName name="bsc25.16">#REF!</definedName>
    <definedName name="bsc28.13">#REF!</definedName>
    <definedName name="bsc28.16">#REF!</definedName>
    <definedName name="bsc35.16">#REF!</definedName>
    <definedName name="bsc38.13">#REF!</definedName>
    <definedName name="bsc50.13">#REF!</definedName>
    <definedName name="bscw">#REF!</definedName>
    <definedName name="bscw1">#REF!</definedName>
    <definedName name="bscw18.13">#REF!</definedName>
    <definedName name="bscw19.13">#REF!</definedName>
    <definedName name="BSMPr">#REF!</definedName>
    <definedName name="bt">#REF!</definedName>
    <definedName name="BT65200L">#REF!</definedName>
    <definedName name="BT65200S">#REF!</definedName>
    <definedName name="BTBT32">#REF!</definedName>
    <definedName name="BTC2C">#REF!</definedName>
    <definedName name="BTDD1A">#REF!</definedName>
    <definedName name="BTDD1B">#REF!</definedName>
    <definedName name="BTDD1C">#REF!</definedName>
    <definedName name="BTDD1D">#REF!</definedName>
    <definedName name="BTec2216">#REF!</definedName>
    <definedName name="BTF">#REF!</definedName>
    <definedName name="BTHB52">#REF!</definedName>
    <definedName name="BTM">#REF!</definedName>
    <definedName name="BTMK810">#REF!</definedName>
    <definedName name="BTOM22">#REF!</definedName>
    <definedName name="BTP">#REF!</definedName>
    <definedName name="BTP2130F">#REF!</definedName>
    <definedName name="BTP2130M">#REF!</definedName>
    <definedName name="BTP2130P">#REF!</definedName>
    <definedName name="BTPr">#REF!</definedName>
    <definedName name="BTRTG1302C">#REF!</definedName>
    <definedName name="BTRTG1402C">#REF!</definedName>
    <definedName name="BTT">#REF!</definedName>
    <definedName name="BTT1CP">#REF!</definedName>
    <definedName name="bu" hidden="1">{#N/A,#N/A,FALSE,"Sheet1"}</definedName>
    <definedName name="Building">#REF!</definedName>
    <definedName name="built2">#REF!</definedName>
    <definedName name="built2_6">#REF!</definedName>
    <definedName name="BuiltIn_Print_Area">#REF!</definedName>
    <definedName name="BuiltIn_Print_Area___0">'[122]M &amp; E'!#REF!</definedName>
    <definedName name="BuiltIn_Print_Area___1">#REF!</definedName>
    <definedName name="BuiltIn_Print_Area___1___0">NA()</definedName>
    <definedName name="BuiltIn_Print_Area___14">#REF!</definedName>
    <definedName name="BuiltIn_Print_Area___15">#REF!</definedName>
    <definedName name="BuiltIn_Print_Area___15___0">#REF!</definedName>
    <definedName name="BuiltIn_Print_Area___16">#REF!</definedName>
    <definedName name="BuiltIn_Print_Area___16___0">#REF!</definedName>
    <definedName name="BuiltIn_Print_Area___17">#REF!</definedName>
    <definedName name="BuiltIn_Print_Area___17___0">#REF!</definedName>
    <definedName name="BuiltIn_Print_Area___18___0">#REF!</definedName>
    <definedName name="BuiltIn_Print_Area___2___0">NA()</definedName>
    <definedName name="BuiltIn_Print_Area___20">#REF!</definedName>
    <definedName name="BuiltIn_Print_Area___21___0">#REF!</definedName>
    <definedName name="BuiltIn_Print_Area___23">NA()</definedName>
    <definedName name="BuiltIn_Print_Area___23___0">NA()</definedName>
    <definedName name="BuiltIn_Print_Area___6">NA()</definedName>
    <definedName name="BuiltIn_Print_Area___6___0">NA()</definedName>
    <definedName name="BuiltIn_Print_Area___7___0">NA()</definedName>
    <definedName name="builtin_print_area_1">'[122]M &amp; E'!#REF!</definedName>
    <definedName name="BuiltIn_Print_Area_2">#REF!</definedName>
    <definedName name="BuiltIn_Print_Area_29">#REF!</definedName>
    <definedName name="BuiltIn_Print_Area_4">#REF!</definedName>
    <definedName name="BuiltIn_Print_Titles">#N/A</definedName>
    <definedName name="BuiltIn_Print_Titles___0">#N/A</definedName>
    <definedName name="BUKU">#REF!</definedName>
    <definedName name="BUKU_6">#REF!</definedName>
    <definedName name="BULAN">#REF!</definedName>
    <definedName name="BULAN1">#REF!</definedName>
    <definedName name="BULAN2">#REF!</definedName>
    <definedName name="BULAN3">#REF!</definedName>
    <definedName name="BullD4C">#REF!</definedName>
    <definedName name="BULLNOSE">#REF!</definedName>
    <definedName name="bungalow">[123]index!$A$1:$I$48</definedName>
    <definedName name="bur">#REF!</definedName>
    <definedName name="bur600mmrcp">#REF!</definedName>
    <definedName name="bur600mmrcp_3">#REF!</definedName>
    <definedName name="bur600mmrcp_76">NA()</definedName>
    <definedName name="bvbvc">#REF!</definedName>
    <definedName name="BW">#REF!</definedName>
    <definedName name="BW_1_STOREY">#REF!</definedName>
    <definedName name="BW_2_4_FLAT">#REF!</definedName>
    <definedName name="BW_2_4_PITCHED">#REF!</definedName>
    <definedName name="BW_5_ACCOMODATION">#REF!</definedName>
    <definedName name="BW_5_OFFICE">#REF!</definedName>
    <definedName name="BW_EXT_WORKS">#REF!</definedName>
    <definedName name="BW_ITEM_NO_VOP">#REF!</definedName>
    <definedName name="BW_R.C._PILING">#REF!</definedName>
    <definedName name="BW_SUMMARY">#REF!</definedName>
    <definedName name="BW_TIMBER_PILING">#REF!</definedName>
    <definedName name="BW2130F">#REF!</definedName>
    <definedName name="BW2130M">#REF!</definedName>
    <definedName name="BW2130P">#REF!</definedName>
    <definedName name="Bwa">#REF!</definedName>
    <definedName name="Bwaj">#REF!</definedName>
    <definedName name="Bwco">#REF!</definedName>
    <definedName name="BWK">#REF!</definedName>
    <definedName name="bwk.cavity">#REF!</definedName>
    <definedName name="bwk.face1">#REF!</definedName>
    <definedName name="bwk.face2">#REF!</definedName>
    <definedName name="bwk113.clay">#REF!</definedName>
    <definedName name="bwk1b">[124]INDEX!$D$29</definedName>
    <definedName name="bwk230.clay">#REF!</definedName>
    <definedName name="bwk330.clay">#REF!</definedName>
    <definedName name="bwk460.clay">#REF!</definedName>
    <definedName name="bwkhb">[124]INDEX!$D$28</definedName>
    <definedName name="Bwm">'[125]cut off'!#REF!</definedName>
    <definedName name="BWR">#REF!</definedName>
    <definedName name="c.pipe300">#REF!</definedName>
    <definedName name="C.S.Rev.10thApr04" hidden="1">{#N/A,#N/A,FALSE,"Expenses";#N/A,#N/A,FALSE,"Expenses"}</definedName>
    <definedName name="c.turf">#REF!</definedName>
    <definedName name="C_">#REF!</definedName>
    <definedName name="C_\Data\Chua\WTDS\_Bill8A.xls_Penchala">#REF!</definedName>
    <definedName name="C__Data_Chua_WTDS__Bill8A.xls_Penchala">#REF!</definedName>
    <definedName name="c_100">[5]PIPEDATA!$J$2:$K$950</definedName>
    <definedName name="c_120">[5]PIPEDATA!$N$2:$O$1439</definedName>
    <definedName name="c_140">[5]PIPEDATA!$R$2:$S$2234</definedName>
    <definedName name="c_160">[5]PIPEDATA!$V$2:$W$3686</definedName>
    <definedName name="c_180">[5]PIPEDATA!$Z$2:$AA$5429</definedName>
    <definedName name="c_200">[5]PIPEDATA!$AD$2:$AE$5478</definedName>
    <definedName name="c_25">[5]PIPEDATA!$B$2:$C$260</definedName>
    <definedName name="c_250">[5]PIPEDATA!$AH$2:$AI$5462</definedName>
    <definedName name="c_300">[5]PIPEDATA!$AL$2:$AM$5437</definedName>
    <definedName name="c_350">[5]PIPEDATA!$AP$2:$AQ$5446</definedName>
    <definedName name="c_400">[5]PIPEDATA!$AT$2:$AU$5437</definedName>
    <definedName name="c_450">[5]PIPEDATA!$AX$2:$AY$5425</definedName>
    <definedName name="c_50">[5]PIPEDATA!$F$2:$G$542</definedName>
    <definedName name="c_500">[5]PIPEDATA!$BB$2:$BC$5413</definedName>
    <definedName name="c_600">[5]PIPEDATA!$BF$2:$BG$5413</definedName>
    <definedName name="c_700">[5]PIPEDATA!$BJ$2:$BK$5421</definedName>
    <definedName name="c_800">[5]PIPEDATA!$BN$2:$BO$5421</definedName>
    <definedName name="C_P">#REF!</definedName>
    <definedName name="c_s_paving">[68]rate!$C$121</definedName>
    <definedName name="c1.">#REF!</definedName>
    <definedName name="c10.">#REF!</definedName>
    <definedName name="c5.">#REF!</definedName>
    <definedName name="c6.">#REF!</definedName>
    <definedName name="c7.">#REF!</definedName>
    <definedName name="C714.">'[126]Block A-FlrBm(Conc&amp;Fwk)'!#REF!</definedName>
    <definedName name="c8.">#REF!</definedName>
    <definedName name="c9.">#REF!</definedName>
    <definedName name="C999999999">#REF!</definedName>
    <definedName name="cA">'[127]RC Sump (MEDIAN)'!#REF!</definedName>
    <definedName name="cab">#REF!</definedName>
    <definedName name="cabletray">#REF!</definedName>
    <definedName name="CADpilecap" hidden="1">{"'CPA Sum'!$A$1:$X$30","'CPA'!$A$1:$K$187","'Infra Cost'!$A$1:$Q$30","'Dev't Cost'!$A$1:$AH$40","'Cashflow'!$A$1:$DG$82"}</definedName>
    <definedName name="Calc_AP">[96]JKR66!#REF!</definedName>
    <definedName name="CAMKS">#REF!</definedName>
    <definedName name="canteen">[89]Assessment!$L$160</definedName>
    <definedName name="Canteen_door">#REF!</definedName>
    <definedName name="Canteen_Extlwall">#REF!</definedName>
    <definedName name="Canteen_frame">#REF!</definedName>
    <definedName name="Canteen_intlwall">#REF!</definedName>
    <definedName name="Canteen_roof">#REF!</definedName>
    <definedName name="Canteen_sub">#REF!</definedName>
    <definedName name="Canteen_windows">#REF!</definedName>
    <definedName name="capping">#REF!</definedName>
    <definedName name="car">#REF!</definedName>
    <definedName name="CARINA">#REF!</definedName>
    <definedName name="carpark">#REF!</definedName>
    <definedName name="carpet">#REF!</definedName>
    <definedName name="carpet.heuga493">#REF!</definedName>
    <definedName name="carpet18">#REF!</definedName>
    <definedName name="carpet24">#REF!</definedName>
    <definedName name="carpet28">'[98]Summary-FR@1.80'!$F$276</definedName>
    <definedName name="carpet30">#REF!</definedName>
    <definedName name="carpet34">#REF!</definedName>
    <definedName name="carpet36">#REF!</definedName>
    <definedName name="Casing">#REF!</definedName>
    <definedName name="cass">#REF!</definedName>
    <definedName name="catladder">#REF!</definedName>
    <definedName name="CB2512_">'[28]Sub con'!$H$148</definedName>
    <definedName name="CBASE">#REF!</definedName>
    <definedName name="CBCBXBCVXBCVXBXC">#REF!</definedName>
    <definedName name="CBK">#REF!</definedName>
    <definedName name="CBKF">#REF!</definedName>
    <definedName name="CBLSEL1">#REF!</definedName>
    <definedName name="CBLSEL2">#REF!</definedName>
    <definedName name="CBLSZLIM">#REF!</definedName>
    <definedName name="CBLW861">#REF!</definedName>
    <definedName name="cboard">#REF!</definedName>
    <definedName name="Cboard4.5">#REF!</definedName>
    <definedName name="CBRTEST">#REF!</definedName>
    <definedName name="cbwk115">#REF!</definedName>
    <definedName name="cbwk230">#REF!</definedName>
    <definedName name="cbwk450">#REF!</definedName>
    <definedName name="cbwk75">#REF!</definedName>
    <definedName name="cbwproof">#REF!</definedName>
    <definedName name="cc">'[128]Fnl-Smry'!#REF!</definedName>
    <definedName name="ccbrick">[31]Rate!$D$25</definedName>
    <definedName name="ccc">#REF!</definedName>
    <definedName name="cccc">#REF!</definedName>
    <definedName name="ccccccccc" hidden="1">{#N/A,#N/A,FALSE,"Sheet1"}</definedName>
    <definedName name="ccccccccccccc" hidden="1">{#N/A,#N/A,FALSE,"Sheet1"}</definedName>
    <definedName name="cccccccccccccccccccccccc" hidden="1">{#N/A,#N/A,FALSE,"Sheet1"}</definedName>
    <definedName name="cccccccccccccccccccccccccccccccccccccccccccccccccccccccccccccccccccccccccccccccccccccccccccccccccccccccccccccccccccccccccccccccccccccccccccccccccccccccccccccccccccccccccccccccccccccccccccccccccccccccccccccc" hidden="1">{#N/A,#N/A,FALSE,"Sheet1"}</definedName>
    <definedName name="cce22gn">#REF!</definedName>
    <definedName name="cce22ut">#REF!</definedName>
    <definedName name="cclading">#REF!</definedName>
    <definedName name="CCXVC">#REF!</definedName>
    <definedName name="CD1945F">#REF!</definedName>
    <definedName name="CD1945M">#REF!</definedName>
    <definedName name="CD1945P">#REF!</definedName>
    <definedName name="cdecd">'[122]M &amp; E'!#REF!</definedName>
    <definedName name="cdrain">#REF!</definedName>
    <definedName name="ce">[129]JBT030!#REF!</definedName>
    <definedName name="ceil">#REF!</definedName>
    <definedName name="ceil.2x2lam">#REF!</definedName>
    <definedName name="ceil.gyplam">#REF!</definedName>
    <definedName name="ceil.gypsum">#REF!</definedName>
    <definedName name="ceil.mfb">#REF!</definedName>
    <definedName name="ceil.om">#REF!</definedName>
    <definedName name="ceil.plasterbd">#REF!</definedName>
    <definedName name="ceil.uac">#REF!</definedName>
    <definedName name="ceil.usg">#REF!</definedName>
    <definedName name="ceil.xtoilet">#REF!</definedName>
    <definedName name="ceil7.5">#REF!</definedName>
    <definedName name="ceilCS">#REF!</definedName>
    <definedName name="ceilgyp">#REF!</definedName>
    <definedName name="ceiling">'[130]clg fin'!$F$16</definedName>
    <definedName name="ceiling3.5">#REF!</definedName>
    <definedName name="CEILINGAT">'[28]Sub con'!$H$140</definedName>
    <definedName name="CEILINGAT515">'[28]Sub con'!$H$142</definedName>
    <definedName name="CEILINGAT690">'[28]Sub con'!$H$144</definedName>
    <definedName name="CEILINGEA">'[28]Sub con'!$H$138</definedName>
    <definedName name="CEILINGO">#REF!</definedName>
    <definedName name="CEILINGS">#REF!</definedName>
    <definedName name="ceiljoist150x50.mr">#REF!</definedName>
    <definedName name="CEMB6">#REF!</definedName>
    <definedName name="Cemboard">#REF!</definedName>
    <definedName name="cemboard12">#REF!</definedName>
    <definedName name="cement">#REF!</definedName>
    <definedName name="cemren">#REF!</definedName>
    <definedName name="cemrender">'[131]4'!$I$181</definedName>
    <definedName name="cemspray">#REF!</definedName>
    <definedName name="centre100">#REF!</definedName>
    <definedName name="CER2020FIX">#REF!</definedName>
    <definedName name="CER2020P">#REF!</definedName>
    <definedName name="CER2020PRO">#REF!</definedName>
    <definedName name="ceramic">#REF!</definedName>
    <definedName name="ceramic200">#REF!</definedName>
    <definedName name="ceramic300">#REF!</definedName>
    <definedName name="ceramicft">'[130]flr fin'!$F$9</definedName>
    <definedName name="CerFT192A">#REF!</definedName>
    <definedName name="CerFT192ADr25">#REF!</definedName>
    <definedName name="CerFT192ADr50">#REF!</definedName>
    <definedName name="CerFT192ASk100">#REF!</definedName>
    <definedName name="CerFT301AA">#REF!</definedName>
    <definedName name="CerFT791B">#REF!</definedName>
    <definedName name="CERT">#REF!</definedName>
    <definedName name="CERT_5">#REF!</definedName>
    <definedName name="CERT_7">#REF!</definedName>
    <definedName name="certficate">#REF!</definedName>
    <definedName name="CERTIFICATE">#REF!</definedName>
    <definedName name="CerWT191B">#REF!</definedName>
    <definedName name="CerWT192A">#REF!</definedName>
    <definedName name="CerWT192C">#REF!</definedName>
    <definedName name="CerWT301AA">#REF!</definedName>
    <definedName name="CF">#REF!</definedName>
    <definedName name="CFA">#REF!</definedName>
    <definedName name="CFT2020CS">#REF!</definedName>
    <definedName name="CFT2020CS10S">#REF!</definedName>
    <definedName name="CFT2020CS15D">#REF!</definedName>
    <definedName name="CFT2020D15">#REF!</definedName>
    <definedName name="CFT2020D15G">#REF!</definedName>
    <definedName name="CFT2020D5">#REF!</definedName>
    <definedName name="CFT2020D5G">#REF!</definedName>
    <definedName name="CFT2020G">#REF!</definedName>
    <definedName name="CFT2020RS">#REF!</definedName>
    <definedName name="CFT2020RS10S">#REF!</definedName>
    <definedName name="CFT2020RS15D">#REF!</definedName>
    <definedName name="CFT2020SS">#REF!</definedName>
    <definedName name="CFT2020SS10S">#REF!</definedName>
    <definedName name="CFT2020SS15D">#REF!</definedName>
    <definedName name="CFT20AB4">#REF!</definedName>
    <definedName name="CFT20AB4D15G">#REF!</definedName>
    <definedName name="CFT20AB4D5G">#REF!</definedName>
    <definedName name="CFT20AGT05">#REF!</definedName>
    <definedName name="CFT20AGT05D15">#REF!</definedName>
    <definedName name="CFT20AGT05D5">#REF!</definedName>
    <definedName name="CFT20AK2">#REF!</definedName>
    <definedName name="CFT20AK2D5">#REF!</definedName>
    <definedName name="CFT20std">#REF!</definedName>
    <definedName name="CFT297DV">#REF!</definedName>
    <definedName name="CFT297DVD15">#REF!</definedName>
    <definedName name="CFT297DVD30">#REF!</definedName>
    <definedName name="CFT297DVD40">#REF!</definedName>
    <definedName name="CFT297DVD5">#REF!</definedName>
    <definedName name="CFT3030CS10S">#REF!</definedName>
    <definedName name="CFT3030CS15D">#REF!</definedName>
    <definedName name="CFT3030D15">[28]tiles!#REF!</definedName>
    <definedName name="CFT3030D5">[28]tiles!#REF!</definedName>
    <definedName name="CFT3030DS">[28]tiles!#REF!</definedName>
    <definedName name="CFT3030DS10S">[28]tiles!#REF!</definedName>
    <definedName name="CFT3030DS15D">[28]tiles!#REF!</definedName>
    <definedName name="CFT3030HVS">[28]tiles!#REF!</definedName>
    <definedName name="CFT3030HVS10S">[28]tiles!#REF!</definedName>
    <definedName name="CFT3030HVS15D">[28]tiles!#REF!</definedName>
    <definedName name="CFT3030RS10S">#REF!</definedName>
    <definedName name="CFT3030RS15D">#REF!</definedName>
    <definedName name="CFT3030SS10S">#REF!</definedName>
    <definedName name="CFT3030SS15D">#REF!</definedName>
    <definedName name="CFT30D10">[28]tiles!#REF!</definedName>
    <definedName name="CFT40D10">[28]tiles!#REF!</definedName>
    <definedName name="CFT40D5">[28]tiles!#REF!</definedName>
    <definedName name="CFT6060GMS">[28]tiles!#REF!</definedName>
    <definedName name="CFT6060GMS10S">[28]tiles!#REF!</definedName>
    <definedName name="CFT6060GMS15D">[28]tiles!#REF!</definedName>
    <definedName name="CFTAGT07D10L">#REF!</definedName>
    <definedName name="CFTAGT07D10M">#REF!</definedName>
    <definedName name="CFTAGT07D5L">#REF!</definedName>
    <definedName name="CFTAGT07D5M">#REF!</definedName>
    <definedName name="CFTAGT07L">#REF!</definedName>
    <definedName name="CFTAGT07M">#REF!</definedName>
    <definedName name="CFTB22">#REF!</definedName>
    <definedName name="CFTB2205">#REF!</definedName>
    <definedName name="CFTB33">#REF!</definedName>
    <definedName name="CFTB331">#REF!</definedName>
    <definedName name="CFTE7797M">#REF!</definedName>
    <definedName name="CFTE779D10L">#REF!</definedName>
    <definedName name="CFTE779D10M">#REF!</definedName>
    <definedName name="CFTE779D250L">#REF!</definedName>
    <definedName name="CFTE779D250M">#REF!</definedName>
    <definedName name="CFTE779D5L">#REF!</definedName>
    <definedName name="CFTE779D5M">#REF!</definedName>
    <definedName name="CFTE779L">#REF!</definedName>
    <definedName name="CFTE779M">#REF!</definedName>
    <definedName name="CFTK33">#REF!</definedName>
    <definedName name="CFTK3305">#REF!</definedName>
    <definedName name="CFTK331">#REF!</definedName>
    <definedName name="CFTMO2020">[28]tiles!#REF!</definedName>
    <definedName name="CFTMO2020D50">[28]tiles!#REF!</definedName>
    <definedName name="CFTMO3030">[28]tiles!#REF!</definedName>
    <definedName name="CFTMO3030D50">[28]tiles!#REF!</definedName>
    <definedName name="CFTMO3030S15">[28]tiles!#REF!</definedName>
    <definedName name="CFTN2020">[28]tiles!#REF!</definedName>
    <definedName name="CFTN2020D15">[28]tiles!#REF!</definedName>
    <definedName name="CFTN2020D5">[28]tiles!#REF!</definedName>
    <definedName name="CFTS22">#REF!</definedName>
    <definedName name="CFTS33">#REF!</definedName>
    <definedName name="CFTSP22">#REF!</definedName>
    <definedName name="CFTSP221">#REF!</definedName>
    <definedName name="CFTSP222">#REF!</definedName>
    <definedName name="CFTSP33">#REF!</definedName>
    <definedName name="cglass5">#REF!</definedName>
    <definedName name="CGLASS5MM">'[28]Sub con'!$H$117</definedName>
    <definedName name="cglass6">#REF!</definedName>
    <definedName name="CGLB150MM">'[28]Sub con'!$H$118</definedName>
    <definedName name="CGUARD">#REF!</definedName>
    <definedName name="CH10F">#REF!</definedName>
    <definedName name="CH10M">#REF!</definedName>
    <definedName name="CH10P">#REF!</definedName>
    <definedName name="chainlink">[68]rate!$C$191</definedName>
    <definedName name="Chainsaw">#REF!</definedName>
    <definedName name="chamber">#REF!</definedName>
    <definedName name="CHART1">#REF!</definedName>
    <definedName name="CHART2">#REF!</definedName>
    <definedName name="CHART3">#REF!</definedName>
    <definedName name="CHART4">#REF!</definedName>
    <definedName name="CHBPT5845F">#REF!</definedName>
    <definedName name="CHBPT5845M">#REF!</definedName>
    <definedName name="CHBPT5845P">#REF!</definedName>
    <definedName name="che">#REF!</definedName>
    <definedName name="Check">[132]ob_complete!$E$15:$E$2095</definedName>
    <definedName name="chequeplate">'[131]4'!$I$85</definedName>
    <definedName name="chick">#REF!</definedName>
    <definedName name="chick2">#REF!</definedName>
    <definedName name="chit">#REF!</definedName>
    <definedName name="CHTR">#REF!</definedName>
    <definedName name="chtt">#REF!</definedName>
    <definedName name="chute">[68]rate!$C$186</definedName>
    <definedName name="CIfitting">#REF!</definedName>
    <definedName name="cill1">#REF!</definedName>
    <definedName name="cin">#REF!</definedName>
    <definedName name="cindy">#REF!</definedName>
    <definedName name="City">#REF!</definedName>
    <definedName name="CJ10050_">[28]OTHERS!#REF!</definedName>
    <definedName name="cjoint">#REF!</definedName>
    <definedName name="CJT10050_">[28]OTHERS!#REF!</definedName>
    <definedName name="ck">[133]!Building</definedName>
    <definedName name="CL">#REF!</definedName>
    <definedName name="clad.color">#REF!</definedName>
    <definedName name="claimno">#REF!</definedName>
    <definedName name="clay1">#REF!</definedName>
    <definedName name="clay2">#REF!</definedName>
    <definedName name="claybwk">'[121]Blk A'!$CH$187</definedName>
    <definedName name="CLAYON">#REF!</definedName>
    <definedName name="CLBS">#REF!</definedName>
    <definedName name="clear_oth">#REF!</definedName>
    <definedName name="clear_via">#REF!</definedName>
    <definedName name="clearing">#REF!</definedName>
    <definedName name="clfence">#REF!</definedName>
    <definedName name="clgate">#REF!</definedName>
    <definedName name="client">#REF!</definedName>
    <definedName name="clmno">[134]CERT!$A$5</definedName>
    <definedName name="CLNO">#REF!</definedName>
    <definedName name="CLNO_1">#REF!</definedName>
    <definedName name="CLNO_2">#REF!</definedName>
    <definedName name="Clos_Equip">([135]Référentiel!$B$11:$C$24,[135]Référentiel!$B$42:$C$61)</definedName>
    <definedName name="close">#REF!</definedName>
    <definedName name="CLPG">#REF!</definedName>
    <definedName name="CLQTY">#REF!</definedName>
    <definedName name="CLUB_HOUSE">#N/A</definedName>
    <definedName name="CMBK">#REF!</definedName>
    <definedName name="CMBKF">#REF!</definedName>
    <definedName name="CMR">#REF!</definedName>
    <definedName name="CMRB300">#REF!</definedName>
    <definedName name="CMRB50">#REF!</definedName>
    <definedName name="CMRC">[28]Masonry!$J$409</definedName>
    <definedName name="CMRCEIL">#REF!</definedName>
    <definedName name="CMRD100">#REF!</definedName>
    <definedName name="CMRD150">#REF!</definedName>
    <definedName name="CMRD175">#REF!</definedName>
    <definedName name="CMRD50">#REF!</definedName>
    <definedName name="CMRP">#REF!</definedName>
    <definedName name="CMRR150">#REF!</definedName>
    <definedName name="CMRR175">#REF!</definedName>
    <definedName name="CMRS">#REF!</definedName>
    <definedName name="CMRS166">#REF!</definedName>
    <definedName name="CMRS167">#REF!</definedName>
    <definedName name="CMRS168">#REF!</definedName>
    <definedName name="CMRS175">#REF!</definedName>
    <definedName name="CMRS176">#REF!</definedName>
    <definedName name="CMRS176C">#REF!</definedName>
    <definedName name="CMRS178C">#REF!</definedName>
    <definedName name="CMRS180C">#REF!</definedName>
    <definedName name="CMRS225">#REF!</definedName>
    <definedName name="CMRS255">#REF!</definedName>
    <definedName name="CMRS75">#REF!</definedName>
    <definedName name="CMRT225">#REF!</definedName>
    <definedName name="CMRT255">#REF!</definedName>
    <definedName name="CMRT255C">#REF!</definedName>
    <definedName name="CMRT285">#REF!</definedName>
    <definedName name="CMRT300">#REF!</definedName>
    <definedName name="CMRT435">#REF!</definedName>
    <definedName name="CMRT492">#REF!</definedName>
    <definedName name="CMRT500">#REF!</definedName>
    <definedName name="CMRT600">#REF!</definedName>
    <definedName name="cmtrd">#REF!</definedName>
    <definedName name="cmtsc">#REF!</definedName>
    <definedName name="CNKXNKXNCC">#REF!</definedName>
    <definedName name="CntrAfm">[136]BOQ!#REF!</definedName>
    <definedName name="CntrSummary">[137]Summary!#REF!</definedName>
    <definedName name="Co">#REF!</definedName>
    <definedName name="co_2">[138]co2!$L$3:$R$11</definedName>
    <definedName name="co2_100">[138]co2!$B$29205:$C$44062</definedName>
    <definedName name="co2_120">[138]co2!$B$44063:$C$58563</definedName>
    <definedName name="co2_140">[138]co2!$H$3:$I$4603</definedName>
    <definedName name="co2_160">[138]co2!$H$14604:$I$29461</definedName>
    <definedName name="co2_180">[138]co2!$H$29462:$I$42709</definedName>
    <definedName name="co2_200">[138]co2!$H$42710:$I$53519</definedName>
    <definedName name="co2_25">[138]co2!$B$3:$C$14603</definedName>
    <definedName name="co2_250">[138]co2!$H$53520:$I$60286</definedName>
    <definedName name="co2_300">[138]co2!$H$60287:$I$64829</definedName>
    <definedName name="co2_350">[138]co2!$N$3:$O$3304</definedName>
    <definedName name="co2_400">[138]co2!$N$3305:$O$5712</definedName>
    <definedName name="co2_450">[138]co2!$N$5713:$O$7570</definedName>
    <definedName name="co2_50">[138]co2!$B$14604:$C$29204</definedName>
    <definedName name="co2_500">[138]co2!$N$7571:$O$9011</definedName>
    <definedName name="co2_600">[138]co2!$N$9012:$O$9915</definedName>
    <definedName name="co2_700">[138]co2!$N$9916:$O$10560</definedName>
    <definedName name="co2_800">[138]co2!$N$10561:$O$11023</definedName>
    <definedName name="Coating">#REF!</definedName>
    <definedName name="Code" hidden="1">#REF!</definedName>
    <definedName name="Col">#REF!</definedName>
    <definedName name="Col_11">#REF!</definedName>
    <definedName name="Col_12">#REF!</definedName>
    <definedName name="Col_13">#REF!</definedName>
    <definedName name="Col_14">#REF!</definedName>
    <definedName name="Col_15">#REF!</definedName>
    <definedName name="Col_16">#REF!</definedName>
    <definedName name="Col_17">#REF!</definedName>
    <definedName name="Col_18">#REF!</definedName>
    <definedName name="Col_19">#REF!</definedName>
    <definedName name="Col_20">#REF!</definedName>
    <definedName name="Col_21">#REF!</definedName>
    <definedName name="Col_22">#REF!</definedName>
    <definedName name="Col_23">#REF!</definedName>
    <definedName name="Col_24">#REF!</definedName>
    <definedName name="Col_26">#REF!</definedName>
    <definedName name="Col_29">#REF!</definedName>
    <definedName name="Col_37">#REF!</definedName>
    <definedName name="Col_39">#REF!</definedName>
    <definedName name="Col_40">#REF!</definedName>
    <definedName name="Collar1200">#REF!</definedName>
    <definedName name="Collar1500">#REF!</definedName>
    <definedName name="collar1800">#REF!</definedName>
    <definedName name="Collar900">#REF!</definedName>
    <definedName name="collect_pipe">#REF!</definedName>
    <definedName name="collect2">#REF!</definedName>
    <definedName name="collect2_1">#REF!</definedName>
    <definedName name="collect2_2">#REF!</definedName>
    <definedName name="collect2_3">#REF!</definedName>
    <definedName name="collect2_4">#REF!</definedName>
    <definedName name="collect2_5">#REF!</definedName>
    <definedName name="collect2_6">#REF!</definedName>
    <definedName name="collect2_7">#REF!</definedName>
    <definedName name="collect5">#REF!</definedName>
    <definedName name="COLLECTION">#REF!</definedName>
    <definedName name="colorbond">#REF!</definedName>
    <definedName name="Coloured_premix">#REF!</definedName>
    <definedName name="Column" hidden="1">#REF!</definedName>
    <definedName name="Column_Mark">#REF!</definedName>
    <definedName name="COMP">[51]FA_LISTING!#REF!</definedName>
    <definedName name="COMP_10">[60]Recovered_Sheet1!#REF!</definedName>
    <definedName name="COMP_11">[60]Recovered_Sheet1!#REF!</definedName>
    <definedName name="COMP_13">NA()</definedName>
    <definedName name="COMP_14">NA()</definedName>
    <definedName name="COMP_15">NA()</definedName>
    <definedName name="COMP_16">NA()</definedName>
    <definedName name="COMP_17">NA()</definedName>
    <definedName name="COMP_18">NA()</definedName>
    <definedName name="COMP_19">[60]Recovered_Sheet1!#REF!</definedName>
    <definedName name="COMP_2">NA()</definedName>
    <definedName name="COMP_2_10">NA()</definedName>
    <definedName name="COMP_2_11">NA()</definedName>
    <definedName name="COMP_2_13">NA()</definedName>
    <definedName name="COMP_2_14">NA()</definedName>
    <definedName name="COMP_2_15">NA()</definedName>
    <definedName name="COMP_2_16">NA()</definedName>
    <definedName name="COMP_2_17">NA()</definedName>
    <definedName name="COMP_2_18">NA()</definedName>
    <definedName name="COMP_2_19">NA()</definedName>
    <definedName name="COMP_2_20">NA()</definedName>
    <definedName name="COMP_2_21">NA()</definedName>
    <definedName name="COMP_2_22">NA()</definedName>
    <definedName name="COMP_2_23">NA()</definedName>
    <definedName name="COMP_2_24">NA()</definedName>
    <definedName name="COMP_2_25">NA()</definedName>
    <definedName name="COMP_2_26">NA()</definedName>
    <definedName name="COMP_2_27">NA()</definedName>
    <definedName name="COMP_2_28">NA()</definedName>
    <definedName name="COMP_2_29">NA()</definedName>
    <definedName name="COMP_2_30">NA()</definedName>
    <definedName name="COMP_2_31">NA()</definedName>
    <definedName name="COMP_2_32">NA()</definedName>
    <definedName name="COMP_2_33">NA()</definedName>
    <definedName name="COMP_2_34">NA()</definedName>
    <definedName name="COMP_2_35">NA()</definedName>
    <definedName name="COMP_2_36">NA()</definedName>
    <definedName name="COMP_2_37">NA()</definedName>
    <definedName name="COMP_2_38">NA()</definedName>
    <definedName name="COMP_2_39">NA()</definedName>
    <definedName name="COMP_2_40">NA()</definedName>
    <definedName name="COMP_2_41">NA()</definedName>
    <definedName name="COMP_2_42">NA()</definedName>
    <definedName name="COMP_2_44">NA()</definedName>
    <definedName name="COMP_2_45">NA()</definedName>
    <definedName name="COMP_2_46">NA()</definedName>
    <definedName name="COMP_2_47">NA()</definedName>
    <definedName name="COMP_2_48">NA()</definedName>
    <definedName name="COMP_2_49">NA()</definedName>
    <definedName name="COMP_2_50">NA()</definedName>
    <definedName name="COMP_2_51">NA()</definedName>
    <definedName name="COMP_2_52">NA()</definedName>
    <definedName name="COMP_2_53">NA()</definedName>
    <definedName name="COMP_2_54">NA()</definedName>
    <definedName name="COMP_2_55">NA()</definedName>
    <definedName name="COMP_2_56">NA()</definedName>
    <definedName name="COMP_2_57">NA()</definedName>
    <definedName name="COMP_2_58">NA()</definedName>
    <definedName name="COMP_2_59">NA()</definedName>
    <definedName name="COMP_2_60">NA()</definedName>
    <definedName name="COMP_2_61">NA()</definedName>
    <definedName name="COMP_2_62">NA()</definedName>
    <definedName name="COMP_2_63">NA()</definedName>
    <definedName name="COMP_2_64">NA()</definedName>
    <definedName name="COMP_2_65">NA()</definedName>
    <definedName name="COMP_2_66">NA()</definedName>
    <definedName name="COMP_2_67">NA()</definedName>
    <definedName name="COMP_2_68">NA()</definedName>
    <definedName name="COMP_2_69">NA()</definedName>
    <definedName name="COMP_2_70">NA()</definedName>
    <definedName name="COMP_2_71">NA()</definedName>
    <definedName name="COMP_2_8">NA()</definedName>
    <definedName name="COMP_2_9">NA()</definedName>
    <definedName name="COMP_20">NA()</definedName>
    <definedName name="COMP_21">NA()</definedName>
    <definedName name="COMP_22">NA()</definedName>
    <definedName name="COMP_23">NA()</definedName>
    <definedName name="COMP_24">[51]FA_LISTING!#REF!</definedName>
    <definedName name="COMP_25">NA()</definedName>
    <definedName name="COMP_26">[51]FA_LISTING!#REF!</definedName>
    <definedName name="COMP_27">NA()</definedName>
    <definedName name="COMP_28">NA()</definedName>
    <definedName name="COMP_29">[51]FA_LISTING!#REF!</definedName>
    <definedName name="COMP_30">NA()</definedName>
    <definedName name="COMP_31">NA()</definedName>
    <definedName name="COMP_32">NA()</definedName>
    <definedName name="COMP_33">NA()</definedName>
    <definedName name="COMP_34">NA()</definedName>
    <definedName name="COMP_35">NA()</definedName>
    <definedName name="COMP_36">NA()</definedName>
    <definedName name="COMP_37">[51]FA_LISTING!#REF!</definedName>
    <definedName name="COMP_38">NA()</definedName>
    <definedName name="COMP_39">[51]FA_LISTING!#REF!</definedName>
    <definedName name="COMP_4">[60]Recovered_Sheet1!#REF!</definedName>
    <definedName name="COMP_40">[51]FA_LISTING!#REF!</definedName>
    <definedName name="COMP_41">NA()</definedName>
    <definedName name="COMP_42">NA()</definedName>
    <definedName name="COMP_44">NA()</definedName>
    <definedName name="COMP_45">NA()</definedName>
    <definedName name="COMP_46">NA()</definedName>
    <definedName name="COMP_47">NA()</definedName>
    <definedName name="COMP_48">NA()</definedName>
    <definedName name="COMP_49">NA()</definedName>
    <definedName name="COMP_50">NA()</definedName>
    <definedName name="COMP_51">NA()</definedName>
    <definedName name="COMP_52">NA()</definedName>
    <definedName name="COMP_53">NA()</definedName>
    <definedName name="COMP_54">NA()</definedName>
    <definedName name="COMP_55">NA()</definedName>
    <definedName name="COMP_56">NA()</definedName>
    <definedName name="COMP_57">NA()</definedName>
    <definedName name="COMP_58">NA()</definedName>
    <definedName name="COMP_59">NA()</definedName>
    <definedName name="COMP_6">[60]Recovered_Sheet1!#REF!</definedName>
    <definedName name="COMP_60">NA()</definedName>
    <definedName name="COMP_61">NA()</definedName>
    <definedName name="COMP_62">NA()</definedName>
    <definedName name="COMP_63">NA()</definedName>
    <definedName name="COMP_64">NA()</definedName>
    <definedName name="COMP_65">NA()</definedName>
    <definedName name="COMP_66">NA()</definedName>
    <definedName name="COMP_67">NA()</definedName>
    <definedName name="COMP_68">NA()</definedName>
    <definedName name="COMP_69">NA()</definedName>
    <definedName name="COMP_70">NA()</definedName>
    <definedName name="COMP_71">NA()</definedName>
    <definedName name="COMP_8">NA()</definedName>
    <definedName name="COMP_9">NA()</definedName>
    <definedName name="Compact1">#REF!</definedName>
    <definedName name="Compact2">#REF!</definedName>
    <definedName name="Company">#REF!</definedName>
    <definedName name="compare">#REF!</definedName>
    <definedName name="compound">#REF!</definedName>
    <definedName name="con">[139]Sheet1!$C$3</definedName>
    <definedName name="CONA">#REF!</definedName>
    <definedName name="CONA_1">#REF!</definedName>
    <definedName name="CONA_2">#REF!</definedName>
    <definedName name="CONC">#REF!</definedName>
    <definedName name="conc_30_m2">#REF!</definedName>
    <definedName name="conc_30_m3">#REF!</definedName>
    <definedName name="conc_grd15">#REF!</definedName>
    <definedName name="conc_grd25">#REF!</definedName>
    <definedName name="conc_grd30">#REF!</definedName>
    <definedName name="Conc1">#REF!</definedName>
    <definedName name="conc10">#REF!</definedName>
    <definedName name="Conc15">#REF!</definedName>
    <definedName name="Conc2">#REF!</definedName>
    <definedName name="Conc20">#REF!</definedName>
    <definedName name="Conc25">#REF!</definedName>
    <definedName name="conc30">#REF!</definedName>
    <definedName name="conc35">#REF!</definedName>
    <definedName name="conc35_10">#REF!</definedName>
    <definedName name="conc35_11">#REF!</definedName>
    <definedName name="conc35_13">#REF!</definedName>
    <definedName name="conc35_14">#REF!</definedName>
    <definedName name="conc35_15">#REF!</definedName>
    <definedName name="conc35_16">#REF!</definedName>
    <definedName name="conc35_17">#REF!</definedName>
    <definedName name="conc35_18">#REF!</definedName>
    <definedName name="conc35_19">#REF!</definedName>
    <definedName name="conc35_2">#REF!</definedName>
    <definedName name="conc35_2_10">#REF!</definedName>
    <definedName name="conc35_2_11">#REF!</definedName>
    <definedName name="conc35_2_13">#REF!</definedName>
    <definedName name="conc35_2_14">#REF!</definedName>
    <definedName name="conc35_2_15">#REF!</definedName>
    <definedName name="conc35_2_16">#REF!</definedName>
    <definedName name="conc35_2_17">#REF!</definedName>
    <definedName name="conc35_2_18">#REF!</definedName>
    <definedName name="conc35_2_19">#REF!</definedName>
    <definedName name="conc35_2_20">#REF!</definedName>
    <definedName name="conc35_2_21">#REF!</definedName>
    <definedName name="conc35_2_22">#REF!</definedName>
    <definedName name="conc35_2_23">#REF!</definedName>
    <definedName name="conc35_2_24">#REF!</definedName>
    <definedName name="conc35_2_25">#REF!</definedName>
    <definedName name="conc35_2_26">#REF!</definedName>
    <definedName name="conc35_2_27">#REF!</definedName>
    <definedName name="conc35_2_28">#REF!</definedName>
    <definedName name="conc35_2_29">#REF!</definedName>
    <definedName name="conc35_2_30">#REF!</definedName>
    <definedName name="conc35_2_31">#REF!</definedName>
    <definedName name="conc35_2_32">#REF!</definedName>
    <definedName name="conc35_2_33">#REF!</definedName>
    <definedName name="conc35_2_34">#REF!</definedName>
    <definedName name="conc35_2_35">#REF!</definedName>
    <definedName name="conc35_2_36">#REF!</definedName>
    <definedName name="conc35_2_37">#REF!</definedName>
    <definedName name="conc35_2_38">#REF!</definedName>
    <definedName name="conc35_2_39">#REF!</definedName>
    <definedName name="conc35_2_40">#REF!</definedName>
    <definedName name="conc35_2_41">#REF!</definedName>
    <definedName name="conc35_2_42">#REF!</definedName>
    <definedName name="conc35_2_44">#REF!</definedName>
    <definedName name="conc35_2_45">#REF!</definedName>
    <definedName name="conc35_2_46">#REF!</definedName>
    <definedName name="conc35_2_47">#REF!</definedName>
    <definedName name="conc35_2_48">#REF!</definedName>
    <definedName name="conc35_2_49">#REF!</definedName>
    <definedName name="conc35_2_50">#REF!</definedName>
    <definedName name="conc35_2_51">#REF!</definedName>
    <definedName name="conc35_2_52">#REF!</definedName>
    <definedName name="conc35_2_53">#REF!</definedName>
    <definedName name="conc35_2_54">#REF!</definedName>
    <definedName name="conc35_2_55">#REF!</definedName>
    <definedName name="conc35_2_56">#REF!</definedName>
    <definedName name="conc35_2_57">#REF!</definedName>
    <definedName name="conc35_2_58">#REF!</definedName>
    <definedName name="conc35_2_59">#REF!</definedName>
    <definedName name="conc35_2_60">#REF!</definedName>
    <definedName name="conc35_2_61">#REF!</definedName>
    <definedName name="conc35_2_62">#REF!</definedName>
    <definedName name="conc35_2_63">#REF!</definedName>
    <definedName name="conc35_2_64">#REF!</definedName>
    <definedName name="conc35_2_65">#REF!</definedName>
    <definedName name="conc35_2_66">#REF!</definedName>
    <definedName name="conc35_2_67">#REF!</definedName>
    <definedName name="conc35_2_68">#REF!</definedName>
    <definedName name="conc35_2_69">#REF!</definedName>
    <definedName name="conc35_2_70">#REF!</definedName>
    <definedName name="conc35_2_71">#REF!</definedName>
    <definedName name="conc35_2_8">#REF!</definedName>
    <definedName name="conc35_2_9">#REF!</definedName>
    <definedName name="conc35_20">#REF!</definedName>
    <definedName name="conc35_21">#REF!</definedName>
    <definedName name="conc35_22">#REF!</definedName>
    <definedName name="conc35_23">#REF!</definedName>
    <definedName name="conc35_24">#REF!</definedName>
    <definedName name="conc35_25">#REF!</definedName>
    <definedName name="conc35_26">#REF!</definedName>
    <definedName name="conc35_27">#REF!</definedName>
    <definedName name="conc35_28">#REF!</definedName>
    <definedName name="conc35_29">#REF!</definedName>
    <definedName name="conc35_30">#REF!</definedName>
    <definedName name="conc35_31">#REF!</definedName>
    <definedName name="conc35_32">#REF!</definedName>
    <definedName name="conc35_33">#REF!</definedName>
    <definedName name="conc35_34">#REF!</definedName>
    <definedName name="conc35_35">#REF!</definedName>
    <definedName name="conc35_36">#REF!</definedName>
    <definedName name="conc35_37">#REF!</definedName>
    <definedName name="conc35_38">#REF!</definedName>
    <definedName name="conc35_39">#REF!</definedName>
    <definedName name="conc35_4">#REF!</definedName>
    <definedName name="conc35_40">#REF!</definedName>
    <definedName name="conc35_41">#REF!</definedName>
    <definedName name="conc35_42">#REF!</definedName>
    <definedName name="conc35_44">#REF!</definedName>
    <definedName name="conc35_45">#REF!</definedName>
    <definedName name="conc35_46">#REF!</definedName>
    <definedName name="conc35_47">#REF!</definedName>
    <definedName name="conc35_48">#REF!</definedName>
    <definedName name="conc35_49">#REF!</definedName>
    <definedName name="conc35_50">#REF!</definedName>
    <definedName name="conc35_51">#REF!</definedName>
    <definedName name="conc35_52">#REF!</definedName>
    <definedName name="conc35_53">#REF!</definedName>
    <definedName name="conc35_54">#REF!</definedName>
    <definedName name="conc35_55">#REF!</definedName>
    <definedName name="conc35_56">#REF!</definedName>
    <definedName name="conc35_57">#REF!</definedName>
    <definedName name="conc35_58">#REF!</definedName>
    <definedName name="conc35_59">#REF!</definedName>
    <definedName name="conc35_6">#REF!</definedName>
    <definedName name="conc35_60">#REF!</definedName>
    <definedName name="conc35_61">#REF!</definedName>
    <definedName name="conc35_62">#REF!</definedName>
    <definedName name="conc35_63">#REF!</definedName>
    <definedName name="conc35_64">#REF!</definedName>
    <definedName name="conc35_65">#REF!</definedName>
    <definedName name="conc35_66">#REF!</definedName>
    <definedName name="conc35_67">#REF!</definedName>
    <definedName name="conc35_68">#REF!</definedName>
    <definedName name="conc35_69">#REF!</definedName>
    <definedName name="conc35_70">#REF!</definedName>
    <definedName name="conc35_71">#REF!</definedName>
    <definedName name="conc35_8">#REF!</definedName>
    <definedName name="conc35_9">#REF!</definedName>
    <definedName name="Conc40">#REF!</definedName>
    <definedName name="conc45">#REF!</definedName>
    <definedName name="conc50">#REF!</definedName>
    <definedName name="conc60">[139]Sheet1!$C$6</definedName>
    <definedName name="concover1">#REF!</definedName>
    <definedName name="ConcPlant">#REF!</definedName>
    <definedName name="CONCRETE">#REF!</definedName>
    <definedName name="ConcreteN">[140]WORK!$L$107,[140]WORK!$L$105</definedName>
    <definedName name="ConcreteN_10">([60]Recovered_Sheet9!$L$107,[60]Recovered_Sheet9!$L$105)</definedName>
    <definedName name="ConcreteN_11">([60]Recovered_Sheet9!$L$107,[60]Recovered_Sheet9!$L$105)</definedName>
    <definedName name="ConcreteN_12">([60]Recovered_Sheet9!$L$107,[60]Recovered_Sheet9!$L$105)</definedName>
    <definedName name="ConcreteN_13">([60]Recovered_Sheet9!$L$107,[60]Recovered_Sheet9!$L$105)</definedName>
    <definedName name="ConcreteN_14">([60]Recovered_Sheet9!$L$107,[60]Recovered_Sheet9!$L$105)</definedName>
    <definedName name="ConcreteN_15">([60]Recovered_Sheet9!$L$107,[60]Recovered_Sheet9!$L$105)</definedName>
    <definedName name="ConcreteN_16">([60]Recovered_Sheet9!$L$107,[60]Recovered_Sheet9!$L$105)</definedName>
    <definedName name="ConcreteN_17">([60]Recovered_Sheet9!$L$107,[60]Recovered_Sheet9!$L$105)</definedName>
    <definedName name="ConcreteN_18">([60]Recovered_Sheet9!$L$107,[60]Recovered_Sheet9!$L$105)</definedName>
    <definedName name="ConcreteN_19">([60]Recovered_Sheet42!$L$107,[60]Recovered_Sheet42!$L$105)</definedName>
    <definedName name="ConcreteN_19_1">([60]Recovered_Sheet9!$L$107,[60]Recovered_Sheet9!$L$105)</definedName>
    <definedName name="ConcreteN_20">([60]Recovered_Sheet9!$L$107,[60]Recovered_Sheet9!$L$105)</definedName>
    <definedName name="ConcreteN_21">([60]Recovered_Sheet9!$L$107,[60]Recovered_Sheet9!$L$105)</definedName>
    <definedName name="ConcreteN_22">([60]Recovered_Sheet9!$L$107,[60]Recovered_Sheet9!$L$105)</definedName>
    <definedName name="ConcreteN_23">([60]Recovered_Sheet9!$L$107,[60]Recovered_Sheet9!$L$105)</definedName>
    <definedName name="conctile">#REF!</definedName>
    <definedName name="Cond1">#REF!</definedName>
    <definedName name="Cond2">#REF!</definedName>
    <definedName name="cones">#REF!</definedName>
    <definedName name="conlbr">[31]Rate!$H$11</definedName>
    <definedName name="conmac">[31]Rate!$L$11</definedName>
    <definedName name="conmass">[30]Sheet2!$D$10</definedName>
    <definedName name="CONST10">#REF!</definedName>
    <definedName name="CONST11">#REF!</definedName>
    <definedName name="CONST12">#REF!</definedName>
    <definedName name="CONST13">#REF!</definedName>
    <definedName name="CONST14">#REF!</definedName>
    <definedName name="CONST15">#REF!</definedName>
    <definedName name="CONST16">#REF!</definedName>
    <definedName name="CONST17">#REF!</definedName>
    <definedName name="CONST18">#REF!</definedName>
    <definedName name="CONST19">#REF!</definedName>
    <definedName name="CONST2">#REF!</definedName>
    <definedName name="CONST20">#REF!</definedName>
    <definedName name="CONST21">#REF!</definedName>
    <definedName name="CONST22">#REF!</definedName>
    <definedName name="CONST23">#REF!</definedName>
    <definedName name="CONST24">#REF!</definedName>
    <definedName name="CONST3">#REF!</definedName>
    <definedName name="CONST30">#REF!</definedName>
    <definedName name="CONST36">#REF!</definedName>
    <definedName name="CONST4">#REF!</definedName>
    <definedName name="CONST5">#REF!</definedName>
    <definedName name="CONST6">#REF!</definedName>
    <definedName name="CONST7">#REF!</definedName>
    <definedName name="CONST8">#REF!</definedName>
    <definedName name="CONST9">#REF!</definedName>
    <definedName name="constant_k1">[105]Earthing!$Y$27</definedName>
    <definedName name="constant_k2">[105]Earthing!$Y$29</definedName>
    <definedName name="ConstnPeriod">[141]CommonItems!$D$63</definedName>
    <definedName name="constop">#REF!</definedName>
    <definedName name="consultant" hidden="1">#REF!</definedName>
    <definedName name="consultantdue">'[89]Certificate '!$I$54</definedName>
    <definedName name="CONTENT">'[142]ECA-Type A'!#REF!</definedName>
    <definedName name="continuous200">#REF!</definedName>
    <definedName name="ContPeriod">#REF!</definedName>
    <definedName name="CONTRACT">#REF!</definedName>
    <definedName name="CONTRACT_1">[143]PAF125_FP_D!#REF!</definedName>
    <definedName name="CONTRACT_AMT">#REF!</definedName>
    <definedName name="CONTRACT_AMT_1">[143]PAF125_FP_D!#REF!</definedName>
    <definedName name="contract_amt1">#REF!</definedName>
    <definedName name="Contract_Sum">#REF!</definedName>
    <definedName name="Contract_sum1">#REF!</definedName>
    <definedName name="Contract_sum1_8">[144]Cert1!$B$26</definedName>
    <definedName name="Contract_sum2">#REF!</definedName>
    <definedName name="contract1">#REF!</definedName>
    <definedName name="Contractno">#REF!</definedName>
    <definedName name="contractordue">'[89]Certificate '!$I$56</definedName>
    <definedName name="contractsum">[89]Assessment!$L$571</definedName>
    <definedName name="CONTROL_WORK_STATION">#REF!</definedName>
    <definedName name="ContSum">#REF!</definedName>
    <definedName name="COP1350450">#REF!</definedName>
    <definedName name="coping">#REF!</definedName>
    <definedName name="COPY" hidden="1">{#N/A,#N/A,FALSE,"Expenses";#N/A,#N/A,FALSE,"Expenses"}</definedName>
    <definedName name="CORE">#REF!</definedName>
    <definedName name="CORETYP">#REF!</definedName>
    <definedName name="corn.plasterbd">#REF!</definedName>
    <definedName name="CORNER">#REF!</definedName>
    <definedName name="cornice">#REF!</definedName>
    <definedName name="Corrs">[145]B!$A$2:$H$24</definedName>
    <definedName name="CORTYP">#REF!</definedName>
    <definedName name="cos" hidden="1">{"'Feb 99'!$A$1:$G$30"}</definedName>
    <definedName name="Cost">#REF!</definedName>
    <definedName name="cost_estimate_wall_List">#REF!</definedName>
    <definedName name="CostPlanArea">#REF!</definedName>
    <definedName name="CostPlanArea_2">#REF!</definedName>
    <definedName name="CostPlanArea_3">#REF!</definedName>
    <definedName name="costREF">#REF!</definedName>
    <definedName name="cosw" hidden="1">{"'Feb 99'!$A$1:$G$30"}</definedName>
    <definedName name="counter1350">#REF!</definedName>
    <definedName name="counter1580">#REF!</definedName>
    <definedName name="Counter885">#REF!</definedName>
    <definedName name="Country">#REF!</definedName>
    <definedName name="cover">#REF!</definedName>
    <definedName name="COVER_1">[77]Recovered_Sheet2!#REF!</definedName>
    <definedName name="COVER_2">[77]Recovered_Sheet2!#REF!</definedName>
    <definedName name="COVER_7">[77]Recovered_Sheet1!#REF!</definedName>
    <definedName name="Cover1">#REF!</definedName>
    <definedName name="cover100">#REF!</definedName>
    <definedName name="Cover1210">#REF!</definedName>
    <definedName name="Cover1275">#REF!</definedName>
    <definedName name="cover150">#REF!</definedName>
    <definedName name="Cover2">#REF!</definedName>
    <definedName name="cover200">#REF!</definedName>
    <definedName name="Cover21">#REF!</definedName>
    <definedName name="CPA">#REF!</definedName>
    <definedName name="cpavement">#REF!</definedName>
    <definedName name="cpaver">#REF!</definedName>
    <definedName name="CPB">#REF!</definedName>
    <definedName name="cpcode">#REF!</definedName>
    <definedName name="cplastering">'[107]clg fin'!#REF!</definedName>
    <definedName name="CPWC627">#REF!</definedName>
    <definedName name="CR">#REF!</definedName>
    <definedName name="cramp">#REF!</definedName>
    <definedName name="Crane150T">#REF!</definedName>
    <definedName name="Crane25T">#REF!</definedName>
    <definedName name="Crane45T">#REF!</definedName>
    <definedName name="CRGE">#REF!</definedName>
    <definedName name="_xlnm.Criteria">#REF!</definedName>
    <definedName name="Criteria_MI">#REF!</definedName>
    <definedName name="criteria1">#REF!</definedName>
    <definedName name="crt">[124]INDEX!$D$49</definedName>
    <definedName name="CRTB">#REF!</definedName>
    <definedName name="CRTR">#REF!</definedName>
    <definedName name="crtr2004">#REF!</definedName>
    <definedName name="CRTS">#REF!</definedName>
    <definedName name="crun230">[31]Rate!$D$49</definedName>
    <definedName name="crun300">[31]Rate!$D$50</definedName>
    <definedName name="crunlbr">[31]Rate!$H$45</definedName>
    <definedName name="crush">[124]INDEX!$D$73</definedName>
    <definedName name="csand">[31]Rate!$D$31</definedName>
    <definedName name="csbc">#REF!</definedName>
    <definedName name="csbina">#REF!</definedName>
    <definedName name="csbrick">[31]Rate!$D$23</definedName>
    <definedName name="csbwk">[10]Bldg!#REF!</definedName>
    <definedName name="csbwk_10">NA()</definedName>
    <definedName name="csbwk_11">NA()</definedName>
    <definedName name="csbwk_13">NA()</definedName>
    <definedName name="csbwk_14">NA()</definedName>
    <definedName name="csbwk_15">NA()</definedName>
    <definedName name="csbwk_16">NA()</definedName>
    <definedName name="csbwk_17">NA()</definedName>
    <definedName name="csbwk_18">NA()</definedName>
    <definedName name="csbwk_19">NA()</definedName>
    <definedName name="csbwk_2">NA()</definedName>
    <definedName name="csbwk_2_10">NA()</definedName>
    <definedName name="csbwk_2_11">NA()</definedName>
    <definedName name="csbwk_2_13">NA()</definedName>
    <definedName name="csbwk_2_14">NA()</definedName>
    <definedName name="csbwk_2_15">NA()</definedName>
    <definedName name="csbwk_2_16">NA()</definedName>
    <definedName name="csbwk_2_17">NA()</definedName>
    <definedName name="csbwk_2_18">NA()</definedName>
    <definedName name="csbwk_2_19">NA()</definedName>
    <definedName name="csbwk_2_20">NA()</definedName>
    <definedName name="csbwk_2_21">NA()</definedName>
    <definedName name="csbwk_2_22">NA()</definedName>
    <definedName name="csbwk_2_23">NA()</definedName>
    <definedName name="csbwk_2_24">NA()</definedName>
    <definedName name="csbwk_2_25">NA()</definedName>
    <definedName name="csbwk_2_26">NA()</definedName>
    <definedName name="csbwk_2_27">NA()</definedName>
    <definedName name="csbwk_2_28">NA()</definedName>
    <definedName name="csbwk_2_29">NA()</definedName>
    <definedName name="csbwk_2_30">NA()</definedName>
    <definedName name="csbwk_2_31">NA()</definedName>
    <definedName name="csbwk_2_32">NA()</definedName>
    <definedName name="csbwk_2_33">NA()</definedName>
    <definedName name="csbwk_2_34">NA()</definedName>
    <definedName name="csbwk_2_35">NA()</definedName>
    <definedName name="csbwk_2_36">NA()</definedName>
    <definedName name="csbwk_2_37">NA()</definedName>
    <definedName name="csbwk_2_38">NA()</definedName>
    <definedName name="csbwk_2_39">NA()</definedName>
    <definedName name="csbwk_2_40">NA()</definedName>
    <definedName name="csbwk_2_41">NA()</definedName>
    <definedName name="csbwk_2_42">NA()</definedName>
    <definedName name="csbwk_2_44">NA()</definedName>
    <definedName name="csbwk_2_45">NA()</definedName>
    <definedName name="csbwk_2_46">NA()</definedName>
    <definedName name="csbwk_2_47">NA()</definedName>
    <definedName name="csbwk_2_48">NA()</definedName>
    <definedName name="csbwk_2_49">NA()</definedName>
    <definedName name="csbwk_2_50">NA()</definedName>
    <definedName name="csbwk_2_51">NA()</definedName>
    <definedName name="csbwk_2_52">NA()</definedName>
    <definedName name="csbwk_2_53">NA()</definedName>
    <definedName name="csbwk_2_54">NA()</definedName>
    <definedName name="csbwk_2_55">NA()</definedName>
    <definedName name="csbwk_2_56">NA()</definedName>
    <definedName name="csbwk_2_57">NA()</definedName>
    <definedName name="csbwk_2_58">NA()</definedName>
    <definedName name="csbwk_2_59">NA()</definedName>
    <definedName name="csbwk_2_60">NA()</definedName>
    <definedName name="csbwk_2_61">NA()</definedName>
    <definedName name="csbwk_2_62">NA()</definedName>
    <definedName name="csbwk_2_63">NA()</definedName>
    <definedName name="csbwk_2_64">NA()</definedName>
    <definedName name="csbwk_2_65">NA()</definedName>
    <definedName name="csbwk_2_66">NA()</definedName>
    <definedName name="csbwk_2_67">NA()</definedName>
    <definedName name="csbwk_2_68">NA()</definedName>
    <definedName name="csbwk_2_69">NA()</definedName>
    <definedName name="csbwk_2_70">NA()</definedName>
    <definedName name="csbwk_2_71">NA()</definedName>
    <definedName name="csbwk_2_8">NA()</definedName>
    <definedName name="csbwk_2_9">NA()</definedName>
    <definedName name="csbwk_20">NA()</definedName>
    <definedName name="csbwk_21">NA()</definedName>
    <definedName name="csbwk_22">NA()</definedName>
    <definedName name="csbwk_23">NA()</definedName>
    <definedName name="csbwk_24">NA()</definedName>
    <definedName name="csbwk_25">NA()</definedName>
    <definedName name="csbwk_26">NA()</definedName>
    <definedName name="csbwk_27">NA()</definedName>
    <definedName name="csbwk_28">NA()</definedName>
    <definedName name="csbwk_29">NA()</definedName>
    <definedName name="csbwk_30">NA()</definedName>
    <definedName name="csbwk_31">NA()</definedName>
    <definedName name="csbwk_32">NA()</definedName>
    <definedName name="csbwk_33">NA()</definedName>
    <definedName name="csbwk_34">NA()</definedName>
    <definedName name="csbwk_35">NA()</definedName>
    <definedName name="csbwk_36">NA()</definedName>
    <definedName name="csbwk_37">NA()</definedName>
    <definedName name="csbwk_38">NA()</definedName>
    <definedName name="csbwk_39">NA()</definedName>
    <definedName name="csbwk_4">[60]Recovered_Sheet6!#REF!</definedName>
    <definedName name="csbwk_40">NA()</definedName>
    <definedName name="csbwk_41">NA()</definedName>
    <definedName name="csbwk_42">NA()</definedName>
    <definedName name="csbwk_44">NA()</definedName>
    <definedName name="csbwk_45">NA()</definedName>
    <definedName name="csbwk_46">NA()</definedName>
    <definedName name="csbwk_47">NA()</definedName>
    <definedName name="csbwk_48">NA()</definedName>
    <definedName name="csbwk_49">NA()</definedName>
    <definedName name="csbwk_50">NA()</definedName>
    <definedName name="csbwk_51">NA()</definedName>
    <definedName name="csbwk_52">NA()</definedName>
    <definedName name="csbwk_53">NA()</definedName>
    <definedName name="csbwk_54">NA()</definedName>
    <definedName name="csbwk_55">NA()</definedName>
    <definedName name="csbwk_56">NA()</definedName>
    <definedName name="csbwk_57">NA()</definedName>
    <definedName name="csbwk_58">NA()</definedName>
    <definedName name="csbwk_59">NA()</definedName>
    <definedName name="csbwk_6">[60]Recovered_Sheet6!#REF!</definedName>
    <definedName name="csbwk_60">NA()</definedName>
    <definedName name="csbwk_61">NA()</definedName>
    <definedName name="csbwk_62">NA()</definedName>
    <definedName name="csbwk_63">NA()</definedName>
    <definedName name="csbwk_64">NA()</definedName>
    <definedName name="csbwk_65">NA()</definedName>
    <definedName name="csbwk_66">NA()</definedName>
    <definedName name="csbwk_67">NA()</definedName>
    <definedName name="csbwk_68">NA()</definedName>
    <definedName name="csbwk_69">NA()</definedName>
    <definedName name="csbwk_70">NA()</definedName>
    <definedName name="csbwk_71">NA()</definedName>
    <definedName name="csbwk_8">NA()</definedName>
    <definedName name="csbwk_9">NA()</definedName>
    <definedName name="csc">[130]Col!$G$8</definedName>
    <definedName name="csdesign">#REF!</definedName>
    <definedName name="CSEAL">#REF!</definedName>
    <definedName name="CSEAL150">#REF!</definedName>
    <definedName name="CSEALO">#REF!</definedName>
    <definedName name="csf">[130]Col!$H$8</definedName>
    <definedName name="csprelim">#REF!</definedName>
    <definedName name="csr">[130]Rif_Col!$S$12</definedName>
    <definedName name="csr.alc100">#REF!</definedName>
    <definedName name="cssiap">#REF!</definedName>
    <definedName name="cstender">#REF!</definedName>
    <definedName name="ct">#REF!</definedName>
    <definedName name="CT1675_">#REF!</definedName>
    <definedName name="CT1680_">#REF!</definedName>
    <definedName name="CT1850_">#REF!</definedName>
    <definedName name="CT2780_">#REF!</definedName>
    <definedName name="CT2980_">#REF!</definedName>
    <definedName name="CT3300B6">#REF!</definedName>
    <definedName name="CT3600_">#REF!</definedName>
    <definedName name="CT3700_">#REF!</definedName>
    <definedName name="CT4300B6">#REF!</definedName>
    <definedName name="CT4800_">#REF!</definedName>
    <definedName name="CT950_">#REF!</definedName>
    <definedName name="CTB600T">#REF!</definedName>
    <definedName name="CTBLAS">[146]Tiles!#REF!</definedName>
    <definedName name="CTBLS">#REF!</definedName>
    <definedName name="CTBRF5016">#REF!</definedName>
    <definedName name="ctiles">#REF!</definedName>
    <definedName name="CTOP1650450">#REF!</definedName>
    <definedName name="CTOP7545">#REF!</definedName>
    <definedName name="ctree2">#REF!</definedName>
    <definedName name="ctree3">#REF!</definedName>
    <definedName name="ctree5">#REF!</definedName>
    <definedName name="ctree5m">#REF!</definedName>
    <definedName name="cturf">#REF!</definedName>
    <definedName name="CUBA" hidden="1">#REF!</definedName>
    <definedName name="cubicle">#REF!</definedName>
    <definedName name="Culvert_Table">#REF!</definedName>
    <definedName name="Culvert1200">#REF!</definedName>
    <definedName name="Culvert1500">#REF!</definedName>
    <definedName name="Culvert1800">#REF!</definedName>
    <definedName name="culvert2400x2100">#REF!</definedName>
    <definedName name="culvert600">#REF!</definedName>
    <definedName name="culvert600x600">#REF!</definedName>
    <definedName name="culvert750">#REF!</definedName>
    <definedName name="Culvert900">#REF!</definedName>
    <definedName name="culvert900x900">#REF!</definedName>
    <definedName name="CULVERT901">[8]BUR3_DrnRC!$K$510</definedName>
    <definedName name="Current_Valuation_No">#REF!</definedName>
    <definedName name="currentweek">[89]Prelim!$C$58</definedName>
    <definedName name="curve">#REF!</definedName>
    <definedName name="cut">#REF!</definedName>
    <definedName name="cut.bakau">#REF!</definedName>
    <definedName name="cute">#REF!</definedName>
    <definedName name="cutfill">#REF!</definedName>
    <definedName name="cutoff150">#REF!</definedName>
    <definedName name="cutoff250">#REF!</definedName>
    <definedName name="cutoff300">#REF!</definedName>
    <definedName name="cutoff350">#REF!</definedName>
    <definedName name="cutting">#REF!</definedName>
    <definedName name="cutxcart">#REF!</definedName>
    <definedName name="cutxfill">#REF!</definedName>
    <definedName name="CV">#REF!</definedName>
    <definedName name="CVCCCCCCCCCCCCC">#REF!</definedName>
    <definedName name="CVCV" hidden="1">{#N/A,#N/A,FALSE,"Sheet1"}</definedName>
    <definedName name="CVCVCVCV" hidden="1">#REF!</definedName>
    <definedName name="CVCVCVCVC">#REF!</definedName>
    <definedName name="CVCVVCCVCVCV">#REF!</definedName>
    <definedName name="CvtStoneBed">#REF!</definedName>
    <definedName name="cvvbb">#REF!</definedName>
    <definedName name="CVVCCV">#REF!</definedName>
    <definedName name="CVVCCVCV">[147]UPPER!#REF!</definedName>
    <definedName name="CVVCCVCVCVCVCV">[148]Infra!#REF!</definedName>
    <definedName name="CVVVVVVCVCVVVVVVV">#REF!</definedName>
    <definedName name="CVVVVVVV">#REF!</definedName>
    <definedName name="cvz">#REF!</definedName>
    <definedName name="CWA">#REF!</definedName>
    <definedName name="cwire">#REF!</definedName>
    <definedName name="CWNET">#REF!</definedName>
    <definedName name="CWNETTING">'[28]Sub con'!$H$23</definedName>
    <definedName name="CWT2020G">[28]tiles!#REF!</definedName>
    <definedName name="CWT2025CS">[28]tiles!#REF!</definedName>
    <definedName name="CWT2025F159">[28]tiles!#REF!</definedName>
    <definedName name="CWT2025F168">[28]tiles!#REF!</definedName>
    <definedName name="CWT2025SS">[28]tiles!#REF!</definedName>
    <definedName name="CWTMO2020">[28]tiles!#REF!</definedName>
    <definedName name="CWTMO2025">[28]tiles!#REF!</definedName>
    <definedName name="CWTMO3030">[28]tiles!#REF!</definedName>
    <definedName name="CWTSP22">#REF!</definedName>
    <definedName name="CXCXC">#REF!</definedName>
    <definedName name="CXCXCXCX">#REF!</definedName>
    <definedName name="Cycle">#REF!</definedName>
    <definedName name="cycle2">#REF!</definedName>
    <definedName name="cycletrack">#REF!</definedName>
    <definedName name="czczzxcz">#REF!</definedName>
    <definedName name="d">[8]BUR3_DrnRC!$K$652</definedName>
    <definedName name="d.foil">#REF!</definedName>
    <definedName name="d.foil.fire">#REF!</definedName>
    <definedName name="d_1">#REF!</definedName>
    <definedName name="d_2">#REF!</definedName>
    <definedName name="d_3">#REF!</definedName>
    <definedName name="d_4">#REF!</definedName>
    <definedName name="d_4_1">#REF!</definedName>
    <definedName name="d_6">#REF!</definedName>
    <definedName name="d_7">#REF!</definedName>
    <definedName name="D1_">#REF!</definedName>
    <definedName name="d10.">#REF!</definedName>
    <definedName name="d12.">#REF!</definedName>
    <definedName name="D18SH">#REF!</definedName>
    <definedName name="D1a">[149]Sheet1!#REF!</definedName>
    <definedName name="D1ASM">#REF!</definedName>
    <definedName name="D1b">[149]Sheet1!#REF!</definedName>
    <definedName name="D1B3">#REF!</definedName>
    <definedName name="D1B4">#REF!</definedName>
    <definedName name="D1B5">#REF!</definedName>
    <definedName name="D1c">[149]Sheet1!#REF!</definedName>
    <definedName name="D1d">[149]Sheet1!#REF!</definedName>
    <definedName name="D1g">[149]Sheet1!#REF!</definedName>
    <definedName name="D1h">[149]Sheet1!#REF!</definedName>
    <definedName name="D2_">#REF!</definedName>
    <definedName name="D2a">#REF!</definedName>
    <definedName name="D2b">[149]Sheet1!#REF!</definedName>
    <definedName name="D2B3">#REF!</definedName>
    <definedName name="D2B4">#REF!</definedName>
    <definedName name="D2B5">#REF!</definedName>
    <definedName name="D2c">[149]Sheet1!#REF!</definedName>
    <definedName name="d2fire.2">#REF!</definedName>
    <definedName name="D30BT">#REF!</definedName>
    <definedName name="D36BT">#REF!</definedName>
    <definedName name="D3a">[149]Sheet1!#REF!</definedName>
    <definedName name="D3B3">#REF!</definedName>
    <definedName name="D3B4">#REF!</definedName>
    <definedName name="D3B5">#REF!</definedName>
    <definedName name="D4a">[149]Sheet1!#REF!</definedName>
    <definedName name="D4b">[149]Sheet1!#REF!</definedName>
    <definedName name="D4B4">#REF!</definedName>
    <definedName name="D4c">[149]Sheet1!#REF!</definedName>
    <definedName name="d5.">#REF!</definedName>
    <definedName name="D5a">[149]Sheet1!#REF!</definedName>
    <definedName name="D5b">[149]Sheet1!#REF!</definedName>
    <definedName name="D5B5">#REF!</definedName>
    <definedName name="D5c">[149]Sheet1!#REF!</definedName>
    <definedName name="D5D3">#REF!</definedName>
    <definedName name="d6.">#REF!</definedName>
    <definedName name="D6B5">#REF!</definedName>
    <definedName name="d7.">#REF!</definedName>
    <definedName name="d8.">#REF!</definedName>
    <definedName name="d9.">#REF!</definedName>
    <definedName name="DA">[150]DWA!$A$7:$C$23</definedName>
    <definedName name="DA19012_">#REF!</definedName>
    <definedName name="DA6090_">#REF!</definedName>
    <definedName name="DAASDASDA">#REF!</definedName>
    <definedName name="dactrung">#REF!</definedName>
    <definedName name="dad">#REF!</definedName>
    <definedName name="dad_19">#REF!</definedName>
    <definedName name="dadasdadasddasdas">#REF!</definedName>
    <definedName name="DADDF">#REF!</definedName>
    <definedName name="dalfoil">#REF!</definedName>
    <definedName name="DASASASASASASASAS">'[87]AppA2.3-Provsum'!#REF!</definedName>
    <definedName name="DASASASASASASASASAS">#N/A</definedName>
    <definedName name="dasasasdasdas">#REF!</definedName>
    <definedName name="DASASDASDAS">#REF!</definedName>
    <definedName name="DASDAS">#REF!</definedName>
    <definedName name="dasdasdas">#REF!</definedName>
    <definedName name="dasdasdasd">#REF!</definedName>
    <definedName name="dasdasdasda">#REF!</definedName>
    <definedName name="Data">#REF!</definedName>
    <definedName name="DATA_NSC_AB">#REF!</definedName>
    <definedName name="DATA_NSC_CR">#REF!</definedName>
    <definedName name="DATA_NSC_DB">#REF!</definedName>
    <definedName name="DATA_NSC_DF">#REF!</definedName>
    <definedName name="DATA_NSC_EN">#REF!</definedName>
    <definedName name="DATA_NSC_MA">#REF!</definedName>
    <definedName name="data1" hidden="1">#REF!</definedName>
    <definedName name="DATA10" hidden="1">#REF!</definedName>
    <definedName name="DATA12" hidden="1">#REF!</definedName>
    <definedName name="data2" hidden="1">#REF!</definedName>
    <definedName name="data3" hidden="1">#REF!</definedName>
    <definedName name="_xlnm.Database">#REF!</definedName>
    <definedName name="Database_MI">#REF!</definedName>
    <definedName name="Datacbl">#REF!</definedName>
    <definedName name="DATE">#REF!</definedName>
    <definedName name="DATE___29_03_19">[151]D.MAKAN!#REF!</definedName>
    <definedName name="DATE_1">#REF!</definedName>
    <definedName name="date_19">#REF!</definedName>
    <definedName name="DATE_2">#REF!</definedName>
    <definedName name="Date_On_Site">#REF!</definedName>
    <definedName name="DATE0">#REF!</definedName>
    <definedName name="DATE1">#REF!</definedName>
    <definedName name="DATE2">#REF!</definedName>
    <definedName name="DATE3">#REF!</definedName>
    <definedName name="Dato">#REF!</definedName>
    <definedName name="daymonth">#REF!</definedName>
    <definedName name="Daywork1" hidden="1">{#N/A,#N/A,FALSE,"MARCH"}</definedName>
    <definedName name="DB6090_">#REF!</definedName>
    <definedName name="DB9107_">#REF!</definedName>
    <definedName name="Dbase1">#REF!</definedName>
    <definedName name="Dbase2">#REF!</definedName>
    <definedName name="dc">#REF!</definedName>
    <definedName name="dccddc">#REF!</definedName>
    <definedName name="DCLOSER">#REF!</definedName>
    <definedName name="Dcode">#REF!</definedName>
    <definedName name="dcornice">#REF!</definedName>
    <definedName name="dd">'[128]Fnl-Smry'!#REF!</definedName>
    <definedName name="dd_10">#REF!</definedName>
    <definedName name="dd_11">#REF!</definedName>
    <definedName name="dd_13">#REF!</definedName>
    <definedName name="dd_14">#REF!</definedName>
    <definedName name="dd_15">#REF!</definedName>
    <definedName name="dd_16">#REF!</definedName>
    <definedName name="dd_17">#REF!</definedName>
    <definedName name="dd_18">#REF!</definedName>
    <definedName name="dd_19">#REF!</definedName>
    <definedName name="dd_20">#REF!</definedName>
    <definedName name="dd_21">#REF!</definedName>
    <definedName name="dd_22">#REF!</definedName>
    <definedName name="dd_23">#REF!</definedName>
    <definedName name="dd_24">#REF!</definedName>
    <definedName name="dd_25">#REF!</definedName>
    <definedName name="dd_26">#REF!</definedName>
    <definedName name="dd_27">#REF!</definedName>
    <definedName name="dd_28">#REF!</definedName>
    <definedName name="dd_29">#REF!</definedName>
    <definedName name="dd_30">#REF!</definedName>
    <definedName name="dd_31">#REF!</definedName>
    <definedName name="dd_32">#REF!</definedName>
    <definedName name="dd_33">#REF!</definedName>
    <definedName name="dd_34">#REF!</definedName>
    <definedName name="dd_35">#REF!</definedName>
    <definedName name="dd_36">#REF!</definedName>
    <definedName name="dd_37">#REF!</definedName>
    <definedName name="dd_38">#REF!</definedName>
    <definedName name="dd_39">#REF!</definedName>
    <definedName name="dd_40">#REF!</definedName>
    <definedName name="dd_41">#REF!</definedName>
    <definedName name="dd_42">#REF!</definedName>
    <definedName name="dd_44">#REF!</definedName>
    <definedName name="dd_45">#REF!</definedName>
    <definedName name="dd_46">#REF!</definedName>
    <definedName name="dd_47">#REF!</definedName>
    <definedName name="dd_48">#REF!</definedName>
    <definedName name="dd_49">#REF!</definedName>
    <definedName name="dd_50">#REF!</definedName>
    <definedName name="dd_51">#REF!</definedName>
    <definedName name="dd_52">#REF!</definedName>
    <definedName name="dd_53">#REF!</definedName>
    <definedName name="dd_54">#REF!</definedName>
    <definedName name="dd_55">#REF!</definedName>
    <definedName name="dd_56">#REF!</definedName>
    <definedName name="dd_57">#REF!</definedName>
    <definedName name="dd_58">#REF!</definedName>
    <definedName name="dd_59">#REF!</definedName>
    <definedName name="dd_60">#REF!</definedName>
    <definedName name="dd_61">#REF!</definedName>
    <definedName name="dd_62">#REF!</definedName>
    <definedName name="dd_63">#REF!</definedName>
    <definedName name="dd_64">#REF!</definedName>
    <definedName name="dd_65">#REF!</definedName>
    <definedName name="dd_66">#REF!</definedName>
    <definedName name="dd_67">#REF!</definedName>
    <definedName name="dd_68">#REF!</definedName>
    <definedName name="dd_69">#REF!</definedName>
    <definedName name="dd_70">#REF!</definedName>
    <definedName name="dd_71">#REF!</definedName>
    <definedName name="dd_8">#REF!</definedName>
    <definedName name="dd_9">#REF!</definedName>
    <definedName name="ddc">#REF!</definedName>
    <definedName name="DDD">#REF!</definedName>
    <definedName name="dddd">#REF!</definedName>
    <definedName name="ddddd" hidden="1">{#N/A,#N/A,FALSE,"Sheet1"}</definedName>
    <definedName name="ddddddd" hidden="1">{#N/A,#N/A,FALSE,"Sheet1"}</definedName>
    <definedName name="dddddddddddd">#REF!</definedName>
    <definedName name="ddddddddddddddddddddd">#REF!</definedName>
    <definedName name="DDDDSDS">#REF!</definedName>
    <definedName name="ddsa">#REF!</definedName>
    <definedName name="DE">#REF!</definedName>
    <definedName name="DEA">#REF!</definedName>
    <definedName name="deadbolt">#REF!</definedName>
    <definedName name="Dec">#REF!</definedName>
    <definedName name="decimal">#REF!</definedName>
    <definedName name="decimal1">#REF!</definedName>
    <definedName name="decimal2">#REF!</definedName>
    <definedName name="DECK" hidden="1">{#N/A,#N/A,FALSE,"Expenses";#N/A,#N/A,FALSE,"Expenses"}</definedName>
    <definedName name="deco">#REF!</definedName>
    <definedName name="deco1">#REF!</definedName>
    <definedName name="deco2">#REF!</definedName>
    <definedName name="deco2.36mm">#REF!</definedName>
    <definedName name="deco2.50mm">#REF!</definedName>
    <definedName name="deco3">#REF!</definedName>
    <definedName name="delay">#REF!</definedName>
    <definedName name="delta102">#REF!</definedName>
    <definedName name="demb">#REF!</definedName>
    <definedName name="demolition">#REF!</definedName>
    <definedName name="dems">#REF!</definedName>
    <definedName name="Dep">#REF!</definedName>
    <definedName name="Depth">#REF!</definedName>
    <definedName name="depth_of_grid_burial">[105]Earthing!$Y$21</definedName>
    <definedName name="des">#REF!</definedName>
    <definedName name="DESC">#REF!</definedName>
    <definedName name="DESC_1">#REF!</definedName>
    <definedName name="DESC_2">#REF!</definedName>
    <definedName name="Description">#REF!</definedName>
    <definedName name="Description_24">#REF!</definedName>
    <definedName name="Description_26">#REF!</definedName>
    <definedName name="Description_29">#REF!</definedName>
    <definedName name="Description_37">#REF!</definedName>
    <definedName name="Description_39">#REF!</definedName>
    <definedName name="Description_40">#REF!</definedName>
    <definedName name="det" hidden="1">{#N/A,#N/A,FALSE,"PROCUREMENT"}</definedName>
    <definedName name="Detail">#REF!</definedName>
    <definedName name="Detail6a">#REF!</definedName>
    <definedName name="DEV_COST">#REF!</definedName>
    <definedName name="DEV_COST_3">#REF!</definedName>
    <definedName name="DEV_COST_4">#REF!</definedName>
    <definedName name="DEV_COST_4_3">#REF!</definedName>
    <definedName name="DEV_COST_5">#REF!</definedName>
    <definedName name="DEVT">#REF!</definedName>
    <definedName name="DF">#REF!</definedName>
    <definedName name="df.tbr">#REF!</definedName>
    <definedName name="DF1_">#REF!</definedName>
    <definedName name="DF1FIX">#REF!</definedName>
    <definedName name="DF1P">#REF!</definedName>
    <definedName name="DF4_">#REF!</definedName>
    <definedName name="DF4FIX">#REF!</definedName>
    <definedName name="DF4M">#REF!</definedName>
    <definedName name="DF4P">#REF!</definedName>
    <definedName name="DF5_">#REF!</definedName>
    <definedName name="DF5FIX">#REF!</definedName>
    <definedName name="DF5P">#REF!</definedName>
    <definedName name="DF9_">#REF!</definedName>
    <definedName name="DF9FIX">#REF!</definedName>
    <definedName name="DF9M">#REF!</definedName>
    <definedName name="DF9P">#REF!</definedName>
    <definedName name="dfbgn">'[1]bp bill-mark'!#REF!</definedName>
    <definedName name="dfbgn_10">[53]Recovered_Sheet1!#REF!</definedName>
    <definedName name="dfbgn_11">[53]Recovered_Sheet1!#REF!</definedName>
    <definedName name="dfbgn_13">[53]Recovered_Sheet1!#REF!</definedName>
    <definedName name="dfbgn_7">[53]Recovered_Sheet1!#REF!</definedName>
    <definedName name="dfbgn_8">[53]Recovered_Sheet1!#REF!</definedName>
    <definedName name="DFDF" hidden="1">{"ECA Qtrs C",#N/A,TRUE,"ECA_Qtrs_C";"ECA Qtrs D",#N/A,TRUE,"ECA_Qtrs_D";"ECA Qtrs F",#N/A,TRUE,"ECA_Qtrs_F";"ECA Qtrs G",#N/A,TRUE,"ECA_Qtrs_G";"ECA SisterApt",#N/A,TRUE,"ECA_SisterApt";"ECA Nurses",#N/A,TRUE,"ECA_NursesHostel"}</definedName>
    <definedName name="dfg">'[126]Block A-FlrBm(Conc&amp;Fwk)'!#REF!</definedName>
    <definedName name="dfgaeyr">#REF!</definedName>
    <definedName name="dfh">#REF!</definedName>
    <definedName name="dfhd">#REF!</definedName>
    <definedName name="dfhdfd">#REF!</definedName>
    <definedName name="dfhdfhd">#REF!</definedName>
    <definedName name="dfhdfhdfhdf">#REF!</definedName>
    <definedName name="dfire.1">#REF!</definedName>
    <definedName name="dfire.2">#REF!</definedName>
    <definedName name="dflush.1">#REF!</definedName>
    <definedName name="dframe">#REF!</definedName>
    <definedName name="dframe.mtl">#REF!</definedName>
    <definedName name="dframem">'[152]wk prgs'!$L$79</definedName>
    <definedName name="dfs" hidden="1">{"ECA Qtrs C",#N/A,TRUE,"ECA_Qtrs_C";"ECA Qtrs D",#N/A,TRUE,"ECA_Qtrs_D";"ECA Qtrs F",#N/A,TRUE,"ECA_Qtrs_F";"ECA Qtrs G",#N/A,TRUE,"ECA_Qtrs_G";"ECA SisterApt",#N/A,TRUE,"ECA_SisterApt";"ECA Nurses",#N/A,TRUE,"ECA_NursesHostel"}</definedName>
    <definedName name="dg">#REF!</definedName>
    <definedName name="dgdfghd">#REF!</definedName>
    <definedName name="dgdg">#REF!</definedName>
    <definedName name="dgfg" hidden="1">{#N/A,#N/A,FALSE,"Sheet1"}</definedName>
    <definedName name="dgfsdge" hidden="1">{"ECA Qtrs C",#N/A,TRUE,"ECA_Qtrs_C";"ECA Qtrs D",#N/A,TRUE,"ECA_Qtrs_D";"ECA Qtrs F",#N/A,TRUE,"ECA_Qtrs_F";"ECA Qtrs G",#N/A,TRUE,"ECA_Qtrs_G";"ECA SisterApt",#N/A,TRUE,"ECA_SisterApt";"ECA Nurses",#N/A,TRUE,"ECA_NursesHostel"}</definedName>
    <definedName name="DGRATING">'[28]Sub con'!$H$86</definedName>
    <definedName name="DHF0220140D450">[28]tiles!#REF!</definedName>
    <definedName name="DHF0220140D50">[28]tiles!#REF!</definedName>
    <definedName name="dhfddhhhdfdfhdf">#REF!</definedName>
    <definedName name="dhfdh">#REF!</definedName>
    <definedName name="DIA">#REF!</definedName>
    <definedName name="dia250p">#REF!</definedName>
    <definedName name="dia350p">#REF!</definedName>
    <definedName name="Diesel">#REF!</definedName>
    <definedName name="DIFF1">#REF!</definedName>
    <definedName name="DIFF2">#REF!</definedName>
    <definedName name="DIpipe">#REF!</definedName>
    <definedName name="dirarrow">#REF!</definedName>
    <definedName name="dis_pipe">#REF!</definedName>
    <definedName name="disc_rate">[138]co2!$A$3:$B$253</definedName>
    <definedName name="Discount" hidden="1">#REF!</definedName>
    <definedName name="display_area_2" hidden="1">#REF!</definedName>
    <definedName name="dispose">#REF!</definedName>
    <definedName name="dispsoil">#REF!</definedName>
    <definedName name="dispts">#REF!</definedName>
    <definedName name="djhg" hidden="1">{#N/A,#N/A,FALSE,"Sheet1"}</definedName>
    <definedName name="dk.jsl">#REF!</definedName>
    <definedName name="dk.jsl_3">#REF!</definedName>
    <definedName name="DL146F">#REF!</definedName>
    <definedName name="DL146M">#REF!</definedName>
    <definedName name="DL146P">#REF!</definedName>
    <definedName name="DL1F">#REF!</definedName>
    <definedName name="DL1M">#REF!</definedName>
    <definedName name="DL1P">#REF!</definedName>
    <definedName name="DL4F">#REF!</definedName>
    <definedName name="DL4M">#REF!</definedName>
    <definedName name="DL4P">#REF!</definedName>
    <definedName name="DL5F">#REF!</definedName>
    <definedName name="DL5M">#REF!</definedName>
    <definedName name="DL5P">#REF!</definedName>
    <definedName name="DL8F">#REF!</definedName>
    <definedName name="DL8M">#REF!</definedName>
    <definedName name="DL8P">#REF!</definedName>
    <definedName name="DLF">#REF!</definedName>
    <definedName name="dlintol">'[130]timber frame'!$G$22</definedName>
    <definedName name="DLKVA">#REF!</definedName>
    <definedName name="DLM">#REF!</definedName>
    <definedName name="DLP">#REF!</definedName>
    <definedName name="DMPH">#REF!</definedName>
    <definedName name="DOEBT36">#REF!</definedName>
    <definedName name="DOEBT36FIX">#REF!</definedName>
    <definedName name="DOEBT36PRO">#REF!</definedName>
    <definedName name="DOEDE115A">#REF!</definedName>
    <definedName name="DOEDE115AFIX">#REF!</definedName>
    <definedName name="DOEDE115APRO">#REF!</definedName>
    <definedName name="DOEDE116A">#REF!</definedName>
    <definedName name="DOEDE60">#REF!</definedName>
    <definedName name="DOEDM73">#REF!</definedName>
    <definedName name="DOEDM73A">#REF!</definedName>
    <definedName name="DOEDM73FIX">#REF!</definedName>
    <definedName name="DOEDM73PRO">#REF!</definedName>
    <definedName name="DOEHB52">#REF!</definedName>
    <definedName name="DOEPT30">#REF!</definedName>
    <definedName name="DOESK46">#REF!</definedName>
    <definedName name="DOESK46FIX">#REF!</definedName>
    <definedName name="DOESK46PRO">#REF!</definedName>
    <definedName name="dolomite1">#REF!</definedName>
    <definedName name="dolomite1_1">#REF!</definedName>
    <definedName name="dolomite1_2">#REF!</definedName>
    <definedName name="dolomite2">#REF!</definedName>
    <definedName name="dolomite2_1">#REF!</definedName>
    <definedName name="dolomite2_2">#REF!</definedName>
    <definedName name="dome100">#REF!</definedName>
    <definedName name="door">#REF!</definedName>
    <definedName name="Door_10">([60]Recovered_Sheet2!$H$22,[60]Recovered_Sheet2!$H$23,[60]Recovered_Sheet2!$H$24,[60]Recovered_Sheet2!$H$26,[60]Recovered_Sheet2!$H$28,[60]Recovered_Sheet2!$H$45,[60]Recovered_Sheet2!$H$69)</definedName>
    <definedName name="Door_11">([60]Recovered_Sheet2!$H$22,[60]Recovered_Sheet2!$H$23,[60]Recovered_Sheet2!$H$24,[60]Recovered_Sheet2!$H$26,[60]Recovered_Sheet2!$H$28,[60]Recovered_Sheet2!$H$45,[60]Recovered_Sheet2!$H$69)</definedName>
    <definedName name="Door_12">([60]Recovered_Sheet2!$H$22,[60]Recovered_Sheet2!$H$23,[60]Recovered_Sheet2!$H$24,[60]Recovered_Sheet2!$H$26,[60]Recovered_Sheet2!$H$28,[60]Recovered_Sheet2!$H$45,[60]Recovered_Sheet2!$H$69)</definedName>
    <definedName name="Door_13">([60]Recovered_Sheet2!$H$22,[60]Recovered_Sheet2!$H$23,[60]Recovered_Sheet2!$H$24,[60]Recovered_Sheet2!$H$26,[60]Recovered_Sheet2!$H$28,[60]Recovered_Sheet2!$H$45,[60]Recovered_Sheet2!$H$69)</definedName>
    <definedName name="Door_14">([60]Recovered_Sheet2!$H$22,[60]Recovered_Sheet2!$H$23,[60]Recovered_Sheet2!$H$24,[60]Recovered_Sheet2!$H$26,[60]Recovered_Sheet2!$H$28,[60]Recovered_Sheet2!$H$45,[60]Recovered_Sheet2!$H$69)</definedName>
    <definedName name="Door_15">([60]Recovered_Sheet2!$H$22,[60]Recovered_Sheet2!$H$23,[60]Recovered_Sheet2!$H$24,[60]Recovered_Sheet2!$H$26,[60]Recovered_Sheet2!$H$28,[60]Recovered_Sheet2!$H$45,[60]Recovered_Sheet2!$H$69)</definedName>
    <definedName name="Door_16">([60]Recovered_Sheet2!$H$22,[60]Recovered_Sheet2!$H$23,[60]Recovered_Sheet2!$H$24,[60]Recovered_Sheet2!$H$26,[60]Recovered_Sheet2!$H$28,[60]Recovered_Sheet2!$H$45,[60]Recovered_Sheet2!$H$69)</definedName>
    <definedName name="Door_17">([60]Recovered_Sheet2!$H$22,[60]Recovered_Sheet2!$H$23,[60]Recovered_Sheet2!$H$24,[60]Recovered_Sheet2!$H$26,[60]Recovered_Sheet2!$H$28,[60]Recovered_Sheet2!$H$45,[60]Recovered_Sheet2!$H$69)</definedName>
    <definedName name="Door_18">([60]Recovered_Sheet2!$H$22,[60]Recovered_Sheet2!$H$23,[60]Recovered_Sheet2!$H$24,[60]Recovered_Sheet2!$H$26,[60]Recovered_Sheet2!$H$28,[60]Recovered_Sheet2!$H$45,[60]Recovered_Sheet2!$H$69)</definedName>
    <definedName name="Door_19">([60]Recovered_Sheet38!$H$22,[60]Recovered_Sheet38!$H$23,[60]Recovered_Sheet38!$H$24,[60]Recovered_Sheet38!$H$26,[60]Recovered_Sheet38!$H$28,[60]Recovered_Sheet38!$H$45,[60]Recovered_Sheet38!$H$69)</definedName>
    <definedName name="Door_19_1">([60]Recovered_Sheet2!$H$22,[60]Recovered_Sheet2!$H$23,[60]Recovered_Sheet2!$H$24,[60]Recovered_Sheet2!$H$26,[60]Recovered_Sheet2!$H$28,[60]Recovered_Sheet2!$H$45,[60]Recovered_Sheet2!$H$69)</definedName>
    <definedName name="Door_20">([60]Recovered_Sheet2!$H$22,[60]Recovered_Sheet2!$H$23,[60]Recovered_Sheet2!$H$24,[60]Recovered_Sheet2!$H$26,[60]Recovered_Sheet2!$H$28,[60]Recovered_Sheet2!$H$45,[60]Recovered_Sheet2!$H$69)</definedName>
    <definedName name="Door_21">([60]Recovered_Sheet2!$H$22,[60]Recovered_Sheet2!$H$23,[60]Recovered_Sheet2!$H$24,[60]Recovered_Sheet2!$H$26,[60]Recovered_Sheet2!$H$28,[60]Recovered_Sheet2!$H$45,[60]Recovered_Sheet2!$H$69)</definedName>
    <definedName name="Door_22">([60]Recovered_Sheet2!$H$22,[60]Recovered_Sheet2!$H$23,[60]Recovered_Sheet2!$H$24,[60]Recovered_Sheet2!$H$26,[60]Recovered_Sheet2!$H$28,[60]Recovered_Sheet2!$H$45,[60]Recovered_Sheet2!$H$69)</definedName>
    <definedName name="Door_23">([60]Recovered_Sheet2!$H$22,[60]Recovered_Sheet2!$H$23,[60]Recovered_Sheet2!$H$24,[60]Recovered_Sheet2!$H$26,[60]Recovered_Sheet2!$H$28,[60]Recovered_Sheet2!$H$45,[60]Recovered_Sheet2!$H$69)</definedName>
    <definedName name="Door_24">[100]WORK!$H$22,[100]WORK!$H$23,[100]WORK!$H$24,[100]WORK!$H$26,[100]WORK!$H$28,[100]WORK!$H$45,[100]WORK!$H$69</definedName>
    <definedName name="Door_26">[100]WORK!$H$22,[100]WORK!$H$23,[100]WORK!$H$24,[100]WORK!$H$26,[100]WORK!$H$28,[100]WORK!$H$45,[100]WORK!$H$69</definedName>
    <definedName name="Door_29">[100]WORK!$H$22,[100]WORK!$H$23,[100]WORK!$H$24,[100]WORK!$H$26,[100]WORK!$H$28,[100]WORK!$H$45,[100]WORK!$H$69</definedName>
    <definedName name="Door_37">[100]WORK!$H$22,[100]WORK!$H$23,[100]WORK!$H$24,[100]WORK!$H$26,[100]WORK!$H$28,[100]WORK!$H$45,[100]WORK!$H$69</definedName>
    <definedName name="Door_39">[100]WORK!$H$22,[100]WORK!$H$23,[100]WORK!$H$24,[100]WORK!$H$26,[100]WORK!$H$28,[100]WORK!$H$45,[100]WORK!$H$69</definedName>
    <definedName name="Door_40">[100]WORK!$H$22,[100]WORK!$H$23,[100]WORK!$H$24,[100]WORK!$H$26,[100]WORK!$H$28,[100]WORK!$H$45,[100]WORK!$H$69</definedName>
    <definedName name="DOOR_CODE">#REF!</definedName>
    <definedName name="DOOR_TYPE">#REF!</definedName>
    <definedName name="door1">#REF!</definedName>
    <definedName name="dooralum">[124]INDEX!$D$63</definedName>
    <definedName name="doorext">[124]INDEX!$D$60</definedName>
    <definedName name="doorint">[124]INDEX!$D$61</definedName>
    <definedName name="DoorN">[100]WORK!$L$22,[100]WORK!$L$23,[100]WORK!$L$24,[100]WORK!$L$26,[100]WORK!$L$28,[100]WORK!$L$45,[100]WORK!$L$69</definedName>
    <definedName name="DoorN_10">([60]Recovered_Sheet2!$L$22,[60]Recovered_Sheet2!$L$23,[60]Recovered_Sheet2!$L$24,[60]Recovered_Sheet2!$L$26,[60]Recovered_Sheet2!$L$28,[60]Recovered_Sheet2!$L$45,[60]Recovered_Sheet2!$L$69)</definedName>
    <definedName name="DoorN_11">([60]Recovered_Sheet2!$L$22,[60]Recovered_Sheet2!$L$23,[60]Recovered_Sheet2!$L$24,[60]Recovered_Sheet2!$L$26,[60]Recovered_Sheet2!$L$28,[60]Recovered_Sheet2!$L$45,[60]Recovered_Sheet2!$L$69)</definedName>
    <definedName name="DoorN_12">([60]Recovered_Sheet2!$L$22,[60]Recovered_Sheet2!$L$23,[60]Recovered_Sheet2!$L$24,[60]Recovered_Sheet2!$L$26,[60]Recovered_Sheet2!$L$28,[60]Recovered_Sheet2!$L$45,[60]Recovered_Sheet2!$L$69)</definedName>
    <definedName name="DoorN_13">([60]Recovered_Sheet2!$L$22,[60]Recovered_Sheet2!$L$23,[60]Recovered_Sheet2!$L$24,[60]Recovered_Sheet2!$L$26,[60]Recovered_Sheet2!$L$28,[60]Recovered_Sheet2!$L$45,[60]Recovered_Sheet2!$L$69)</definedName>
    <definedName name="DoorN_14">([60]Recovered_Sheet2!$L$22,[60]Recovered_Sheet2!$L$23,[60]Recovered_Sheet2!$L$24,[60]Recovered_Sheet2!$L$26,[60]Recovered_Sheet2!$L$28,[60]Recovered_Sheet2!$L$45,[60]Recovered_Sheet2!$L$69)</definedName>
    <definedName name="DoorN_15">([60]Recovered_Sheet2!$L$22,[60]Recovered_Sheet2!$L$23,[60]Recovered_Sheet2!$L$24,[60]Recovered_Sheet2!$L$26,[60]Recovered_Sheet2!$L$28,[60]Recovered_Sheet2!$L$45,[60]Recovered_Sheet2!$L$69)</definedName>
    <definedName name="DoorN_16">([60]Recovered_Sheet2!$L$22,[60]Recovered_Sheet2!$L$23,[60]Recovered_Sheet2!$L$24,[60]Recovered_Sheet2!$L$26,[60]Recovered_Sheet2!$L$28,[60]Recovered_Sheet2!$L$45,[60]Recovered_Sheet2!$L$69)</definedName>
    <definedName name="DoorN_17">([60]Recovered_Sheet2!$L$22,[60]Recovered_Sheet2!$L$23,[60]Recovered_Sheet2!$L$24,[60]Recovered_Sheet2!$L$26,[60]Recovered_Sheet2!$L$28,[60]Recovered_Sheet2!$L$45,[60]Recovered_Sheet2!$L$69)</definedName>
    <definedName name="DoorN_18">([60]Recovered_Sheet2!$L$22,[60]Recovered_Sheet2!$L$23,[60]Recovered_Sheet2!$L$24,[60]Recovered_Sheet2!$L$26,[60]Recovered_Sheet2!$L$28,[60]Recovered_Sheet2!$L$45,[60]Recovered_Sheet2!$L$69)</definedName>
    <definedName name="DoorN_19">([60]Recovered_Sheet38!$L$22,[60]Recovered_Sheet38!$L$23,[60]Recovered_Sheet38!$L$24,[60]Recovered_Sheet38!$L$26,[60]Recovered_Sheet38!$L$28,[60]Recovered_Sheet38!$L$45,[60]Recovered_Sheet38!$L$69)</definedName>
    <definedName name="DoorN_19_1">([60]Recovered_Sheet2!$L$22,[60]Recovered_Sheet2!$L$23,[60]Recovered_Sheet2!$L$24,[60]Recovered_Sheet2!$L$26,[60]Recovered_Sheet2!$L$28,[60]Recovered_Sheet2!$L$45,[60]Recovered_Sheet2!$L$69)</definedName>
    <definedName name="DoorN_20">([60]Recovered_Sheet2!$L$22,[60]Recovered_Sheet2!$L$23,[60]Recovered_Sheet2!$L$24,[60]Recovered_Sheet2!$L$26,[60]Recovered_Sheet2!$L$28,[60]Recovered_Sheet2!$L$45,[60]Recovered_Sheet2!$L$69)</definedName>
    <definedName name="DoorN_21">([60]Recovered_Sheet2!$L$22,[60]Recovered_Sheet2!$L$23,[60]Recovered_Sheet2!$L$24,[60]Recovered_Sheet2!$L$26,[60]Recovered_Sheet2!$L$28,[60]Recovered_Sheet2!$L$45,[60]Recovered_Sheet2!$L$69)</definedName>
    <definedName name="DoorN_22">([60]Recovered_Sheet2!$L$22,[60]Recovered_Sheet2!$L$23,[60]Recovered_Sheet2!$L$24,[60]Recovered_Sheet2!$L$26,[60]Recovered_Sheet2!$L$28,[60]Recovered_Sheet2!$L$45,[60]Recovered_Sheet2!$L$69)</definedName>
    <definedName name="DoorN_23">([60]Recovered_Sheet2!$L$22,[60]Recovered_Sheet2!$L$23,[60]Recovered_Sheet2!$L$24,[60]Recovered_Sheet2!$L$26,[60]Recovered_Sheet2!$L$28,[60]Recovered_Sheet2!$L$45,[60]Recovered_Sheet2!$L$69)</definedName>
    <definedName name="doortlt">[124]INDEX!$D$62</definedName>
    <definedName name="dowel">#REF!</definedName>
    <definedName name="DP31F">#REF!</definedName>
    <definedName name="DP31M">#REF!</definedName>
    <definedName name="DP31P">#REF!</definedName>
    <definedName name="dpc">#REF!</definedName>
    <definedName name="DPDD1">[28]OTHERS!#REF!</definedName>
    <definedName name="DPM">'[46]Rate ( RC )'!$E$23</definedName>
    <definedName name="dproof">#REF!</definedName>
    <definedName name="dproof2">#REF!</definedName>
    <definedName name="DPULF">#REF!</definedName>
    <definedName name="DPULM">#REF!</definedName>
    <definedName name="DPULP">#REF!</definedName>
    <definedName name="dr" hidden="1">{#N/A,#N/A,FALSE,"SAB HGAS"}</definedName>
    <definedName name="dr.closer">#REF!</definedName>
    <definedName name="dr.frame">#REF!</definedName>
    <definedName name="dr.frame1.5x6">#REF!</definedName>
    <definedName name="dr.frame2.5x6">#REF!</definedName>
    <definedName name="dr.frame2x6">#REF!</definedName>
    <definedName name="DRA">#REF!</definedName>
    <definedName name="drain">#REF!</definedName>
    <definedName name="drain1">#REF!</definedName>
    <definedName name="drain2">#REF!</definedName>
    <definedName name="drain225">#REF!</definedName>
    <definedName name="drain4">#REF!</definedName>
    <definedName name="drain600">#REF!</definedName>
    <definedName name="drain900">#REF!</definedName>
    <definedName name="drainage">#REF!</definedName>
    <definedName name="DRAINP">#REF!</definedName>
    <definedName name="DRcode">#REF!</definedName>
    <definedName name="drfr">#REF!</definedName>
    <definedName name="DRGDFGF" hidden="1">{"'CPA Sum'!$A$1:$X$30","'CPA'!$A$1:$K$187","'Infra Cost'!$A$1:$Q$30","'Dev't Cost'!$A$1:$AH$40","'Cashflow'!$A$1:$DG$82"}</definedName>
    <definedName name="DRH2790F">#REF!</definedName>
    <definedName name="DRH2790M">#REF!</definedName>
    <definedName name="DRH2790P">#REF!</definedName>
    <definedName name="drip_mould">[68]rate!$C$31</definedName>
    <definedName name="drive.bakau">#REF!</definedName>
    <definedName name="drive150">#REF!</definedName>
    <definedName name="drive250">#REF!</definedName>
    <definedName name="drive250p">#REF!</definedName>
    <definedName name="drive300">#REF!</definedName>
    <definedName name="drive350">#REF!</definedName>
    <definedName name="drive350p">#REF!</definedName>
    <definedName name="drv">#REF!</definedName>
    <definedName name="Drwg_No.">#REF!</definedName>
    <definedName name="dryer">#REF!</definedName>
    <definedName name="ds">#REF!</definedName>
    <definedName name="DS2F">#REF!</definedName>
    <definedName name="DS2M">#REF!</definedName>
    <definedName name="DS2P">#REF!</definedName>
    <definedName name="dsdddddddddddddddd">#REF!</definedName>
    <definedName name="dselector">#REF!</definedName>
    <definedName name="dsf" hidden="1">{"'Feb 99'!$A$1:$G$30"}</definedName>
    <definedName name="dsfdsf" hidden="1">{"'Feb 99'!$A$1:$G$30"}</definedName>
    <definedName name="dsfg">[153]BQ!#REF!</definedName>
    <definedName name="dsftd">'[154]Rate ( RC )'!$E$83</definedName>
    <definedName name="DSHAPE110">#REF!</definedName>
    <definedName name="dshdyjteyi">#REF!</definedName>
    <definedName name="dsink">#REF!</definedName>
    <definedName name="dskl">#REF!</definedName>
    <definedName name="DSM">#REF!</definedName>
    <definedName name="dsolid.1">#REF!</definedName>
    <definedName name="DSP">#REF!</definedName>
    <definedName name="dstop">#REF!</definedName>
    <definedName name="dstop.hang">#REF!</definedName>
    <definedName name="dstop38dia">#REF!</definedName>
    <definedName name="DSTRIP">'[28]Sub con'!$H$114</definedName>
    <definedName name="dstrip.copper">#REF!</definedName>
    <definedName name="dstrip.ss">#REF!</definedName>
    <definedName name="dtboard">#REF!</definedName>
    <definedName name="DTS">#REF!</definedName>
    <definedName name="dumbwaiter" hidden="1">{#N/A,#N/A,FALSE,"Sheet1";#N/A,#N/A,FALSE,"Sheet3";#N/A,#N/A,FALSE,"Sheet5"}</definedName>
    <definedName name="duravent4.5">#REF!</definedName>
    <definedName name="DVFZXCXCB">#REF!</definedName>
    <definedName name="dw">#REF!</definedName>
    <definedName name="dwwww" hidden="1">{#N/A,#N/A,FALSE,"Sheet1"}</definedName>
    <definedName name="E">#REF!</definedName>
    <definedName name="e_24">#REF!</definedName>
    <definedName name="e_26">#REF!</definedName>
    <definedName name="e_29">#REF!</definedName>
    <definedName name="e_37">#REF!</definedName>
    <definedName name="e_39">#REF!</definedName>
    <definedName name="e_40">#REF!</definedName>
    <definedName name="E_TRANSPORT">[137]TCS!$N$11:$W$56</definedName>
    <definedName name="E1.000">#REF!</definedName>
    <definedName name="E1.010">#REF!</definedName>
    <definedName name="E1.020">#REF!</definedName>
    <definedName name="E1.200">#REF!</definedName>
    <definedName name="E1.210">#REF!</definedName>
    <definedName name="E1.220">#REF!</definedName>
    <definedName name="E1.300">#REF!</definedName>
    <definedName name="E1.310">#REF!</definedName>
    <definedName name="E1.320">#REF!</definedName>
    <definedName name="E1.400">#REF!</definedName>
    <definedName name="E1.410">#REF!</definedName>
    <definedName name="E1.420">#REF!</definedName>
    <definedName name="E1.500">#REF!</definedName>
    <definedName name="E1.510">#REF!</definedName>
    <definedName name="E1.520">#REF!</definedName>
    <definedName name="E1.600">#REF!</definedName>
    <definedName name="E1.611">#REF!</definedName>
    <definedName name="E1.631">#REF!</definedName>
    <definedName name="E2.000">#REF!</definedName>
    <definedName name="E2.000A">#REF!</definedName>
    <definedName name="E2.010">#REF!</definedName>
    <definedName name="E2.010A">#REF!</definedName>
    <definedName name="E2.020">#REF!</definedName>
    <definedName name="E2.020A">#REF!</definedName>
    <definedName name="E2.100">#REF!</definedName>
    <definedName name="E2.100A">#REF!</definedName>
    <definedName name="E2.110">#REF!</definedName>
    <definedName name="E2.110A">#REF!</definedName>
    <definedName name="E2.120">#REF!</definedName>
    <definedName name="E2.120A">#REF!</definedName>
    <definedName name="E3.000">#REF!</definedName>
    <definedName name="E3.010">#REF!</definedName>
    <definedName name="E3.020">#REF!</definedName>
    <definedName name="E3.031">#REF!</definedName>
    <definedName name="E3.032">#REF!</definedName>
    <definedName name="E3.033">#REF!</definedName>
    <definedName name="E4.001">#REF!</definedName>
    <definedName name="E4.011">#REF!</definedName>
    <definedName name="E4.021">#REF!</definedName>
    <definedName name="E4.1" hidden="1">{#N/A,#N/A,FALSE,"Sheet1"}</definedName>
    <definedName name="E4.101">#REF!</definedName>
    <definedName name="E4.111">#REF!</definedName>
    <definedName name="E4.121">#REF!</definedName>
    <definedName name="E5.010">#REF!</definedName>
    <definedName name="E5.020">#REF!</definedName>
    <definedName name="E5.030">#REF!</definedName>
    <definedName name="E6.001">#REF!</definedName>
    <definedName name="E6.002">#REF!</definedName>
    <definedName name="E6.011">#REF!</definedName>
    <definedName name="E6.012">#REF!</definedName>
    <definedName name="earth">#REF!</definedName>
    <definedName name="Earthbund">[111]BUR2_Ewk!$K$619</definedName>
    <definedName name="earthfill">#REF!</definedName>
    <definedName name="earthwork">#REF!</definedName>
    <definedName name="EB110_">#REF!</definedName>
    <definedName name="EB115_">#REF!</definedName>
    <definedName name="EB115C">#REF!</definedName>
    <definedName name="EBSM">#REF!</definedName>
    <definedName name="ECA">#REF!</definedName>
    <definedName name="EDB">#REF!</definedName>
    <definedName name="edd">[155]rc!#REF!</definedName>
    <definedName name="EDDS">#REF!</definedName>
    <definedName name="EDEW">#REF!</definedName>
    <definedName name="edge150">#REF!</definedName>
    <definedName name="edgepaint">'[46]Rate ( Bldg )'!$E$249</definedName>
    <definedName name="edgew">#REF!</definedName>
    <definedName name="EDPS12">[28]OTHERS!#REF!</definedName>
    <definedName name="EDPS6">#REF!</definedName>
    <definedName name="EEE" hidden="1">{"'CPA Sum'!$A$1:$X$30","'CPA'!$A$1:$K$187","'Infra Cost'!$A$1:$Q$30","'Dev't Cost'!$A$1:$AH$40","'Cashflow'!$A$1:$DG$82"}</definedName>
    <definedName name="eee_24">[156]FAP!#REF!</definedName>
    <definedName name="eee_26">[156]FAP!#REF!</definedName>
    <definedName name="eee_29">[156]FAP!#REF!</definedName>
    <definedName name="eee_37">[156]FAP!#REF!</definedName>
    <definedName name="eee_39">[156]FAP!#REF!</definedName>
    <definedName name="eee_40">[156]FAP!#REF!</definedName>
    <definedName name="eeee" hidden="1">{#N/A,#N/A,FALSE,"Sheet1"}</definedName>
    <definedName name="eeeeeeeeee" hidden="1">{#N/A,#N/A,FALSE,"Sheet1"}</definedName>
    <definedName name="EEEEEEEEEEEE" hidden="1">#REF!</definedName>
    <definedName name="eeeeeeeeeeeeeee" hidden="1">{#N/A,#N/A,FALSE,"Sheet1"}</definedName>
    <definedName name="eeeeeeeeeeeeeeeeee" hidden="1">{#N/A,#N/A,FALSE,"Sheet1"}</definedName>
    <definedName name="eeeeeeeeeeeeeeeeeeee" hidden="1">{#N/A,#N/A,FALSE,"Sheet1"}</definedName>
    <definedName name="eefe" hidden="1">{#N/A,#N/A,FALSE,"Sheet1"}</definedName>
    <definedName name="EF" hidden="1">{"'CPA Sum'!$A$1:$X$30","'CPA'!$A$1:$K$187","'Infra Cost'!$A$1:$Q$30","'Dev't Cost'!$A$1:$AH$40","'Cashflow'!$A$1:$DG$82"}</definedName>
    <definedName name="EFEFEFE">#REF!</definedName>
    <definedName name="egl">[157]CAL!$F$5</definedName>
    <definedName name="egla">#REF!</definedName>
    <definedName name="eglb">#REF!</definedName>
    <definedName name="eglc">#REF!</definedName>
    <definedName name="egld">#REF!</definedName>
    <definedName name="egle">#REF!</definedName>
    <definedName name="eglf">#REF!</definedName>
    <definedName name="eglg">#REF!</definedName>
    <definedName name="eglh">#REF!</definedName>
    <definedName name="egli">#REF!</definedName>
    <definedName name="eglj">#REF!</definedName>
    <definedName name="eglo">#REF!</definedName>
    <definedName name="egltnb">#REF!</definedName>
    <definedName name="EHD">#REF!</definedName>
    <definedName name="EJOINT">#REF!</definedName>
    <definedName name="elbow">[68]rate!$C$94</definedName>
    <definedName name="elbow100">#REF!</definedName>
    <definedName name="elbow150">#REF!</definedName>
    <definedName name="elbow200">#REF!</definedName>
    <definedName name="Electrical">[100]M_work!$F$8,[100]M_work!$F$20,[100]M_work!$F$36,[100]M_work!$F$40,[100]M_work!$F$51,[100]M_work!$F$64</definedName>
    <definedName name="Electrical_10">([60]Recovered_Sheet3!$F$8,[60]Recovered_Sheet3!$F$20,[60]Recovered_Sheet3!$F$36,[60]Recovered_Sheet3!$F$40,[60]Recovered_Sheet3!$F$51,[60]Recovered_Sheet3!$F$64)</definedName>
    <definedName name="Electrical_11">([60]Recovered_Sheet3!$F$8,[60]Recovered_Sheet3!$F$20,[60]Recovered_Sheet3!$F$36,[60]Recovered_Sheet3!$F$40,[60]Recovered_Sheet3!$F$51,[60]Recovered_Sheet3!$F$64)</definedName>
    <definedName name="Electrical_12">([60]Recovered_Sheet3!$F$8,[60]Recovered_Sheet3!$F$20,[60]Recovered_Sheet3!$F$36,[60]Recovered_Sheet3!$F$40,[60]Recovered_Sheet3!$F$51,[60]Recovered_Sheet3!$F$64)</definedName>
    <definedName name="Electrical_13">([60]Recovered_Sheet3!$F$8,[60]Recovered_Sheet3!$F$20,[60]Recovered_Sheet3!$F$36,[60]Recovered_Sheet3!$F$40,[60]Recovered_Sheet3!$F$51,[60]Recovered_Sheet3!$F$64)</definedName>
    <definedName name="Electrical_14">([60]Recovered_Sheet3!$F$8,[60]Recovered_Sheet3!$F$20,[60]Recovered_Sheet3!$F$36,[60]Recovered_Sheet3!$F$40,[60]Recovered_Sheet3!$F$51,[60]Recovered_Sheet3!$F$64)</definedName>
    <definedName name="Electrical_15">([60]Recovered_Sheet3!$F$8,[60]Recovered_Sheet3!$F$20,[60]Recovered_Sheet3!$F$36,[60]Recovered_Sheet3!$F$40,[60]Recovered_Sheet3!$F$51,[60]Recovered_Sheet3!$F$64)</definedName>
    <definedName name="Electrical_16">([60]Recovered_Sheet3!$F$8,[60]Recovered_Sheet3!$F$20,[60]Recovered_Sheet3!$F$36,[60]Recovered_Sheet3!$F$40,[60]Recovered_Sheet3!$F$51,[60]Recovered_Sheet3!$F$64)</definedName>
    <definedName name="Electrical_17">([60]Recovered_Sheet3!$F$8,[60]Recovered_Sheet3!$F$20,[60]Recovered_Sheet3!$F$36,[60]Recovered_Sheet3!$F$40,[60]Recovered_Sheet3!$F$51,[60]Recovered_Sheet3!$F$64)</definedName>
    <definedName name="Electrical_18">([60]Recovered_Sheet3!$F$8,[60]Recovered_Sheet3!$F$20,[60]Recovered_Sheet3!$F$36,[60]Recovered_Sheet3!$F$40,[60]Recovered_Sheet3!$F$51,[60]Recovered_Sheet3!$F$64)</definedName>
    <definedName name="Electrical_19">([60]Recovered_Sheet39!$F$8,[60]Recovered_Sheet39!$F$20,[60]Recovered_Sheet39!$F$36,[60]Recovered_Sheet39!$F$40,[60]Recovered_Sheet39!$F$51,[60]Recovered_Sheet39!$F$64)</definedName>
    <definedName name="Electrical_19_1">([60]Recovered_Sheet3!$F$8,[60]Recovered_Sheet3!$F$20,[60]Recovered_Sheet3!$F$36,[60]Recovered_Sheet3!$F$40,[60]Recovered_Sheet3!$F$51,[60]Recovered_Sheet3!$F$64)</definedName>
    <definedName name="Electrical_20">([60]Recovered_Sheet3!$F$8,[60]Recovered_Sheet3!$F$20,[60]Recovered_Sheet3!$F$36,[60]Recovered_Sheet3!$F$40,[60]Recovered_Sheet3!$F$51,[60]Recovered_Sheet3!$F$64)</definedName>
    <definedName name="Electrical_21">([60]Recovered_Sheet3!$F$8,[60]Recovered_Sheet3!$F$20,[60]Recovered_Sheet3!$F$36,[60]Recovered_Sheet3!$F$40,[60]Recovered_Sheet3!$F$51,[60]Recovered_Sheet3!$F$64)</definedName>
    <definedName name="Electrical_22">([60]Recovered_Sheet3!$F$8,[60]Recovered_Sheet3!$F$20,[60]Recovered_Sheet3!$F$36,[60]Recovered_Sheet3!$F$40,[60]Recovered_Sheet3!$F$51,[60]Recovered_Sheet3!$F$64)</definedName>
    <definedName name="Electrical_23">([60]Recovered_Sheet3!$F$8,[60]Recovered_Sheet3!$F$20,[60]Recovered_Sheet3!$F$36,[60]Recovered_Sheet3!$F$40,[60]Recovered_Sheet3!$F$51,[60]Recovered_Sheet3!$F$64)</definedName>
    <definedName name="ElectricalN">[100]M_work!$J$64,[100]M_work!$J$51,[100]M_work!$J$40,[100]M_work!$J$36,[100]M_work!$J$20,[100]M_work!$J$8</definedName>
    <definedName name="ElectricalN_10">([60]Recovered_Sheet3!$J$64,[60]Recovered_Sheet3!$J$51,[60]Recovered_Sheet3!$J$40,[60]Recovered_Sheet3!$J$36,[60]Recovered_Sheet3!$J$20,[60]Recovered_Sheet3!$J$8)</definedName>
    <definedName name="ElectricalN_11">([60]Recovered_Sheet3!$J$64,[60]Recovered_Sheet3!$J$51,[60]Recovered_Sheet3!$J$40,[60]Recovered_Sheet3!$J$36,[60]Recovered_Sheet3!$J$20,[60]Recovered_Sheet3!$J$8)</definedName>
    <definedName name="ElectricalN_12">([60]Recovered_Sheet3!$J$64,[60]Recovered_Sheet3!$J$51,[60]Recovered_Sheet3!$J$40,[60]Recovered_Sheet3!$J$36,[60]Recovered_Sheet3!$J$20,[60]Recovered_Sheet3!$J$8)</definedName>
    <definedName name="ElectricalN_13">([60]Recovered_Sheet3!$J$64,[60]Recovered_Sheet3!$J$51,[60]Recovered_Sheet3!$J$40,[60]Recovered_Sheet3!$J$36,[60]Recovered_Sheet3!$J$20,[60]Recovered_Sheet3!$J$8)</definedName>
    <definedName name="ElectricalN_14">([60]Recovered_Sheet3!$J$64,[60]Recovered_Sheet3!$J$51,[60]Recovered_Sheet3!$J$40,[60]Recovered_Sheet3!$J$36,[60]Recovered_Sheet3!$J$20,[60]Recovered_Sheet3!$J$8)</definedName>
    <definedName name="ElectricalN_15">([60]Recovered_Sheet3!$J$64,[60]Recovered_Sheet3!$J$51,[60]Recovered_Sheet3!$J$40,[60]Recovered_Sheet3!$J$36,[60]Recovered_Sheet3!$J$20,[60]Recovered_Sheet3!$J$8)</definedName>
    <definedName name="ElectricalN_16">([60]Recovered_Sheet3!$J$64,[60]Recovered_Sheet3!$J$51,[60]Recovered_Sheet3!$J$40,[60]Recovered_Sheet3!$J$36,[60]Recovered_Sheet3!$J$20,[60]Recovered_Sheet3!$J$8)</definedName>
    <definedName name="ElectricalN_17">([60]Recovered_Sheet3!$J$64,[60]Recovered_Sheet3!$J$51,[60]Recovered_Sheet3!$J$40,[60]Recovered_Sheet3!$J$36,[60]Recovered_Sheet3!$J$20,[60]Recovered_Sheet3!$J$8)</definedName>
    <definedName name="ElectricalN_18">([60]Recovered_Sheet3!$J$64,[60]Recovered_Sheet3!$J$51,[60]Recovered_Sheet3!$J$40,[60]Recovered_Sheet3!$J$36,[60]Recovered_Sheet3!$J$20,[60]Recovered_Sheet3!$J$8)</definedName>
    <definedName name="ElectricalN_19">([60]Recovered_Sheet39!$J$64,[60]Recovered_Sheet39!$J$51,[60]Recovered_Sheet39!$J$40,[60]Recovered_Sheet39!$J$36,[60]Recovered_Sheet39!$J$20,[60]Recovered_Sheet39!$J$8)</definedName>
    <definedName name="ElectricalN_19_1">([60]Recovered_Sheet3!$J$64,[60]Recovered_Sheet3!$J$51,[60]Recovered_Sheet3!$J$40,[60]Recovered_Sheet3!$J$36,[60]Recovered_Sheet3!$J$20,[60]Recovered_Sheet3!$J$8)</definedName>
    <definedName name="ElectricalN_20">([60]Recovered_Sheet3!$J$64,[60]Recovered_Sheet3!$J$51,[60]Recovered_Sheet3!$J$40,[60]Recovered_Sheet3!$J$36,[60]Recovered_Sheet3!$J$20,[60]Recovered_Sheet3!$J$8)</definedName>
    <definedName name="ElectricalN_21">([60]Recovered_Sheet3!$J$64,[60]Recovered_Sheet3!$J$51,[60]Recovered_Sheet3!$J$40,[60]Recovered_Sheet3!$J$36,[60]Recovered_Sheet3!$J$20,[60]Recovered_Sheet3!$J$8)</definedName>
    <definedName name="ElectricalN_22">([60]Recovered_Sheet3!$J$64,[60]Recovered_Sheet3!$J$51,[60]Recovered_Sheet3!$J$40,[60]Recovered_Sheet3!$J$36,[60]Recovered_Sheet3!$J$20,[60]Recovered_Sheet3!$J$8)</definedName>
    <definedName name="ElectricalN_23">([60]Recovered_Sheet3!$J$64,[60]Recovered_Sheet3!$J$51,[60]Recovered_Sheet3!$J$40,[60]Recovered_Sheet3!$J$36,[60]Recovered_Sheet3!$J$20,[60]Recovered_Sheet3!$J$8)</definedName>
    <definedName name="Elem">#REF!</definedName>
    <definedName name="Elem1">[158]corbeldatail!$K$2:$K$65536</definedName>
    <definedName name="elemtotal">#REF!</definedName>
    <definedName name="ELONGATEDPWC">#REF!</definedName>
    <definedName name="Email">#REF!</definedName>
    <definedName name="EMPW2">#REF!</definedName>
    <definedName name="EMRB">#REF!</definedName>
    <definedName name="EMRP">#REF!</definedName>
    <definedName name="emul.paint">#REF!</definedName>
    <definedName name="enamel_dr">[68]rate!$C$83</definedName>
    <definedName name="enamel_frame">[68]rate!$C$84</definedName>
    <definedName name="END">#REF!</definedName>
    <definedName name="End_Bal">#REF!</definedName>
    <definedName name="ent.lock">#REF!</definedName>
    <definedName name="ent.lock2">#REF!</definedName>
    <definedName name="Enter_Mark_Up">#REF!</definedName>
    <definedName name="EntKS">[28]OTHERS!#REF!</definedName>
    <definedName name="EntranS.">#REF!</definedName>
    <definedName name="epaint">#REF!</definedName>
    <definedName name="EPLS">#REF!</definedName>
    <definedName name="EPLS40">#REF!</definedName>
    <definedName name="EPLSF">#REF!</definedName>
    <definedName name="EPLSH">#REF!</definedName>
    <definedName name="EPLSS">#REF!</definedName>
    <definedName name="epntg">#REF!</definedName>
    <definedName name="epoxys">#REF!</definedName>
    <definedName name="equ">[159]h20_data!$A$5:$AA$25</definedName>
    <definedName name="Equipment">#REF!</definedName>
    <definedName name="Equipment_24">#REF!</definedName>
    <definedName name="Equipment_26">#REF!</definedName>
    <definedName name="Equipment_29">#REF!</definedName>
    <definedName name="Equipment_37">#REF!</definedName>
    <definedName name="Equipment_39">#REF!</definedName>
    <definedName name="Equipment_40">#REF!</definedName>
    <definedName name="eqv">#REF!</definedName>
    <definedName name="EQWEQWEQW">#REF!</definedName>
    <definedName name="er" hidden="1">#REF!</definedName>
    <definedName name="erc">#REF!</definedName>
    <definedName name="EREE">#REF!</definedName>
    <definedName name="ererr" hidden="1">{#N/A,#N/A,FALSE,"Sheet1"}</definedName>
    <definedName name="ert">#REF!</definedName>
    <definedName name="ERTHH">#REF!</definedName>
    <definedName name="erw">#REF!</definedName>
    <definedName name="ES10169_">[146]Misc!#REF!</definedName>
    <definedName name="ES6233_">[146]Misc!#REF!</definedName>
    <definedName name="ES8070_">[146]Misc!#REF!</definedName>
    <definedName name="ESDS">#REF!</definedName>
    <definedName name="ESLAB">#REF!</definedName>
    <definedName name="EST">#REF!</definedName>
    <definedName name="Estair">[28]EWWB!#REF!</definedName>
    <definedName name="ET110_">#REF!</definedName>
    <definedName name="etile">#REF!</definedName>
    <definedName name="ETR">#REF!</definedName>
    <definedName name="etuugygu">#REF!</definedName>
    <definedName name="EUCB">#REF!</definedName>
    <definedName name="EVERGREEN_LAUREL_HOTEL__PENANG">#REF!</definedName>
    <definedName name="EW">#REF!</definedName>
    <definedName name="EWA">#REF!</definedName>
    <definedName name="EWFA">#REF!</definedName>
    <definedName name="EWK">#REF!</definedName>
    <definedName name="EWTTTWTWTWT">#REF!</definedName>
    <definedName name="EWWB1">#REF!</definedName>
    <definedName name="EWWB10">#REF!</definedName>
    <definedName name="EWWB11">#REF!</definedName>
    <definedName name="EWWB2">#REF!</definedName>
    <definedName name="EWWB3">#REF!</definedName>
    <definedName name="EWWB4">#REF!</definedName>
    <definedName name="EWWB5">#REF!</definedName>
    <definedName name="EWWB6">#REF!</definedName>
    <definedName name="EWWB7">#REF!</definedName>
    <definedName name="EWWB8">#REF!</definedName>
    <definedName name="EWWB9">#REF!</definedName>
    <definedName name="ex1.0">#REF!</definedName>
    <definedName name="ex1.5">#REF!</definedName>
    <definedName name="ex1.54">'[160]Build Up Rates'!#REF!</definedName>
    <definedName name="ex1.55">'[160]Build Up Rates'!#REF!</definedName>
    <definedName name="ex2.0">#REF!</definedName>
    <definedName name="ex3.0">#REF!</definedName>
    <definedName name="ex4.0">#REF!</definedName>
    <definedName name="ex4.5">#REF!</definedName>
    <definedName name="ex6.0">#REF!</definedName>
    <definedName name="Example2">#N/A</definedName>
    <definedName name="exc">'[46]Rate ( RC )'!$E$6</definedName>
    <definedName name="exc.hard">#REF!</definedName>
    <definedName name="exc.ripper">#REF!</definedName>
    <definedName name="exc_10">NA()</definedName>
    <definedName name="exc_11">NA()</definedName>
    <definedName name="exc_13">NA()</definedName>
    <definedName name="exc_14">NA()</definedName>
    <definedName name="exc_15">NA()</definedName>
    <definedName name="exc_16">NA()</definedName>
    <definedName name="exc_17">NA()</definedName>
    <definedName name="exc_18">NA()</definedName>
    <definedName name="exc_19">NA()</definedName>
    <definedName name="exc_2">NA()</definedName>
    <definedName name="exc_2_10">NA()</definedName>
    <definedName name="exc_2_11">NA()</definedName>
    <definedName name="exc_2_13">NA()</definedName>
    <definedName name="exc_2_14">NA()</definedName>
    <definedName name="exc_2_15">NA()</definedName>
    <definedName name="exc_2_16">NA()</definedName>
    <definedName name="exc_2_17">NA()</definedName>
    <definedName name="exc_2_18">NA()</definedName>
    <definedName name="exc_2_19">NA()</definedName>
    <definedName name="exc_2_20">NA()</definedName>
    <definedName name="exc_2_21">NA()</definedName>
    <definedName name="exc_2_22">NA()</definedName>
    <definedName name="exc_2_23">NA()</definedName>
    <definedName name="exc_2_24">NA()</definedName>
    <definedName name="exc_2_25">NA()</definedName>
    <definedName name="exc_2_26">NA()</definedName>
    <definedName name="exc_2_27">NA()</definedName>
    <definedName name="exc_2_28">NA()</definedName>
    <definedName name="exc_2_29">NA()</definedName>
    <definedName name="exc_2_30">NA()</definedName>
    <definedName name="exc_2_31">NA()</definedName>
    <definedName name="exc_2_32">NA()</definedName>
    <definedName name="exc_2_33">NA()</definedName>
    <definedName name="exc_2_34">NA()</definedName>
    <definedName name="exc_2_35">NA()</definedName>
    <definedName name="exc_2_36">NA()</definedName>
    <definedName name="exc_2_37">NA()</definedName>
    <definedName name="exc_2_38">NA()</definedName>
    <definedName name="exc_2_39">NA()</definedName>
    <definedName name="exc_2_40">NA()</definedName>
    <definedName name="exc_2_41">NA()</definedName>
    <definedName name="exc_2_42">NA()</definedName>
    <definedName name="exc_2_44">NA()</definedName>
    <definedName name="exc_2_45">NA()</definedName>
    <definedName name="exc_2_46">NA()</definedName>
    <definedName name="exc_2_47">NA()</definedName>
    <definedName name="exc_2_48">NA()</definedName>
    <definedName name="exc_2_49">NA()</definedName>
    <definedName name="exc_2_50">NA()</definedName>
    <definedName name="exc_2_51">NA()</definedName>
    <definedName name="exc_2_52">NA()</definedName>
    <definedName name="exc_2_53">NA()</definedName>
    <definedName name="exc_2_54">NA()</definedName>
    <definedName name="exc_2_55">NA()</definedName>
    <definedName name="exc_2_56">NA()</definedName>
    <definedName name="exc_2_57">NA()</definedName>
    <definedName name="exc_2_58">NA()</definedName>
    <definedName name="exc_2_59">NA()</definedName>
    <definedName name="exc_2_60">NA()</definedName>
    <definedName name="exc_2_61">NA()</definedName>
    <definedName name="exc_2_62">NA()</definedName>
    <definedName name="exc_2_63">NA()</definedName>
    <definedName name="exc_2_64">NA()</definedName>
    <definedName name="exc_2_65">NA()</definedName>
    <definedName name="exc_2_66">NA()</definedName>
    <definedName name="exc_2_67">NA()</definedName>
    <definedName name="exc_2_68">NA()</definedName>
    <definedName name="exc_2_69">NA()</definedName>
    <definedName name="exc_2_70">NA()</definedName>
    <definedName name="exc_2_71">NA()</definedName>
    <definedName name="exc_2_8">NA()</definedName>
    <definedName name="exc_2_9">NA()</definedName>
    <definedName name="exc_20">NA()</definedName>
    <definedName name="exc_21">NA()</definedName>
    <definedName name="exc_22">NA()</definedName>
    <definedName name="exc_23">NA()</definedName>
    <definedName name="exc_24">NA()</definedName>
    <definedName name="exc_25">NA()</definedName>
    <definedName name="exc_26">NA()</definedName>
    <definedName name="exc_27">NA()</definedName>
    <definedName name="exc_28">NA()</definedName>
    <definedName name="exc_29">NA()</definedName>
    <definedName name="exc_30">NA()</definedName>
    <definedName name="exc_31">NA()</definedName>
    <definedName name="exc_32">NA()</definedName>
    <definedName name="exc_33">NA()</definedName>
    <definedName name="exc_34">NA()</definedName>
    <definedName name="exc_35">NA()</definedName>
    <definedName name="exc_36">NA()</definedName>
    <definedName name="exc_37">NA()</definedName>
    <definedName name="exc_38">NA()</definedName>
    <definedName name="exc_39">NA()</definedName>
    <definedName name="exc_4">[60]Recovered_Sheet6!#REF!</definedName>
    <definedName name="exc_40">NA()</definedName>
    <definedName name="exc_41">NA()</definedName>
    <definedName name="exc_42">NA()</definedName>
    <definedName name="exc_44">NA()</definedName>
    <definedName name="exc_45">NA()</definedName>
    <definedName name="exc_46">NA()</definedName>
    <definedName name="exc_47">NA()</definedName>
    <definedName name="exc_48">NA()</definedName>
    <definedName name="exc_49">NA()</definedName>
    <definedName name="exc_50">NA()</definedName>
    <definedName name="exc_51">NA()</definedName>
    <definedName name="exc_52">NA()</definedName>
    <definedName name="exc_53">NA()</definedName>
    <definedName name="exc_54">NA()</definedName>
    <definedName name="exc_55">NA()</definedName>
    <definedName name="exc_56">NA()</definedName>
    <definedName name="exc_57">NA()</definedName>
    <definedName name="exc_58">NA()</definedName>
    <definedName name="exc_59">NA()</definedName>
    <definedName name="exc_6">[60]Recovered_Sheet6!#REF!</definedName>
    <definedName name="exc_60">NA()</definedName>
    <definedName name="exc_61">NA()</definedName>
    <definedName name="exc_62">NA()</definedName>
    <definedName name="exc_63">NA()</definedName>
    <definedName name="exc_64">NA()</definedName>
    <definedName name="exc_65">NA()</definedName>
    <definedName name="exc_66">NA()</definedName>
    <definedName name="exc_67">NA()</definedName>
    <definedName name="exc_68">NA()</definedName>
    <definedName name="exc_69">NA()</definedName>
    <definedName name="exc_70">NA()</definedName>
    <definedName name="exc_71">NA()</definedName>
    <definedName name="exc_8">NA()</definedName>
    <definedName name="exc_9">NA()</definedName>
    <definedName name="exc1.rock">#REF!</definedName>
    <definedName name="exc150ob">[17]OTHERS!$K$24</definedName>
    <definedName name="EXC15O">[28]OTHERS!$K$24</definedName>
    <definedName name="EXC15S">#REF!</definedName>
    <definedName name="Exc907B">#REF!</definedName>
    <definedName name="EXCA">#REF!</definedName>
    <definedName name="exca2">#REF!</definedName>
    <definedName name="exca3">#REF!</definedName>
    <definedName name="excah">#REF!</definedName>
    <definedName name="EXCAR">#REF!</definedName>
    <definedName name="Excavate">#REF!</definedName>
    <definedName name="excbulk">[124]INDEX!$D$5</definedName>
    <definedName name="excel">#REF!</definedName>
    <definedName name="Excel_BuiltIn__FilterDatabase">#REF!</definedName>
    <definedName name="Excel_BuiltIn__FilterDatabase_1">#REF!</definedName>
    <definedName name="Excel_BuiltIn__FilterDatabase_2">[161]XBILL!#REF!</definedName>
    <definedName name="Excel_BuiltIn__FilterDatabase_3">#REF!</definedName>
    <definedName name="Excel_BuiltIn__FilterDatabase_4">#REF!</definedName>
    <definedName name="Excel_BuiltIn__FilterDatabase_5">#REF!</definedName>
    <definedName name="Excel_BuiltIn_Criteria">[143]PAF125_FP_D!#REF!</definedName>
    <definedName name="Excel_BuiltIn_Criteria_1">[143]PAF125_FP_D!#REF!</definedName>
    <definedName name="Excel_BuiltIn_Database">[143]PAF125_FP_D!#REF!</definedName>
    <definedName name="Excel_BuiltIn_Database_1">[143]PAF125_FP_D!#REF!</definedName>
    <definedName name="Excel_BuiltIn_Extract">#REF!</definedName>
    <definedName name="Excel_BuiltIn_Print_Area">#REF!</definedName>
    <definedName name="Excel_BuiltIn_Print_Area_0">#REF!</definedName>
    <definedName name="Excel_BuiltIn_Print_Area_1">#REF!</definedName>
    <definedName name="Excel_BuiltIn_Print_Area_1___0">'[162]floor area'!$A$1:$Q$109</definedName>
    <definedName name="Excel_BuiltIn_Print_Area_1_1">#REF!</definedName>
    <definedName name="Excel_BuiltIn_Print_Area_1_1_1">#REF!</definedName>
    <definedName name="Excel_BuiltIn_Print_Area_1_1_1_1">#REF!</definedName>
    <definedName name="Excel_BuiltIn_Print_Area_1_1_1_1_1">#REF!</definedName>
    <definedName name="Excel_BuiltIn_Print_Area_1_1_1_1_1_1">#REF!</definedName>
    <definedName name="Excel_BuiltIn_Print_Area_1_1_1_1_1_1_12">#REF!</definedName>
    <definedName name="Excel_BuiltIn_Print_Area_1_1_1_1_1_12">#REF!</definedName>
    <definedName name="Excel_BuiltIn_Print_Area_1_1_1_1_12">#REF!</definedName>
    <definedName name="Excel_BuiltIn_Print_Area_1_1_1_12">#REF!</definedName>
    <definedName name="Excel_BuiltIn_Print_Area_1_1_1_2">#REF!</definedName>
    <definedName name="Excel_BuiltIn_Print_Area_1_1_1_2_12">#REF!</definedName>
    <definedName name="Excel_BuiltIn_Print_Area_1_1_2_1">#REF!</definedName>
    <definedName name="Excel_BuiltIn_Print_Area_1_1_2_1_1">#REF!</definedName>
    <definedName name="Excel_BuiltIn_Print_Area_1_1_2_1_1_12">#REF!</definedName>
    <definedName name="Excel_BuiltIn_Print_Area_1_1_2_1_12">#REF!</definedName>
    <definedName name="Excel_BuiltIn_Print_Area_1_1_3">#REF!</definedName>
    <definedName name="Excel_BuiltIn_Print_Area_1_1_3_1">#REF!</definedName>
    <definedName name="Excel_BuiltIn_Print_Area_1_1_3_1_1">#REF!</definedName>
    <definedName name="Excel_BuiltIn_Print_Area_1_1_3_1_1_12">#REF!</definedName>
    <definedName name="Excel_BuiltIn_Print_Area_1_1_3_1_12">#REF!</definedName>
    <definedName name="Excel_BuiltIn_Print_Area_1_1_3_12">#REF!</definedName>
    <definedName name="Excel_BuiltIn_Print_Area_1_1_4">#REF!</definedName>
    <definedName name="Excel_BuiltIn_Print_Area_1_1_4_1">#REF!</definedName>
    <definedName name="Excel_BuiltIn_Print_Area_1_1_4_1_12">#REF!</definedName>
    <definedName name="Excel_BuiltIn_Print_Area_1_1_4_12">#REF!</definedName>
    <definedName name="Excel_BuiltIn_Print_Area_1_2">#REF!</definedName>
    <definedName name="Excel_BuiltIn_Print_Area_1_3">#REF!</definedName>
    <definedName name="Excel_BuiltIn_Print_Area_1_4">#REF!</definedName>
    <definedName name="Excel_BuiltIn_Print_Area_10">#REF!</definedName>
    <definedName name="Excel_BuiltIn_Print_Area_10_1">#REF!</definedName>
    <definedName name="Excel_BuiltIn_Print_Area_10_1_1">#REF!</definedName>
    <definedName name="Excel_BuiltIn_Print_Area_10_1_1_1">'[52]2_2_24 FlowBalVerific'!#REF!</definedName>
    <definedName name="Excel_BuiltIn_Print_Area_10_1_12">#REF!</definedName>
    <definedName name="Excel_BuiltIn_Print_Area_10_12">#REF!</definedName>
    <definedName name="Excel_BuiltIn_Print_Area_10_2">#REF!</definedName>
    <definedName name="Excel_BuiltIn_Print_Area_10_2_1">#REF!</definedName>
    <definedName name="Excel_BuiltIn_Print_Area_10_2_1_12">#REF!</definedName>
    <definedName name="Excel_BuiltIn_Print_Area_10_2_12">#REF!</definedName>
    <definedName name="Excel_BuiltIn_Print_Area_10_3">#REF!</definedName>
    <definedName name="Excel_BuiltIn_Print_Area_10_3_1">#REF!</definedName>
    <definedName name="Excel_BuiltIn_Print_Area_10_3_1_12">#REF!</definedName>
    <definedName name="Excel_BuiltIn_Print_Area_10_3_12">#REF!</definedName>
    <definedName name="Excel_BuiltIn_Print_Area_10_4">#REF!</definedName>
    <definedName name="Excel_BuiltIn_Print_Area_10_4_1">#REF!</definedName>
    <definedName name="Excel_BuiltIn_Print_Area_10_4_1_12">#REF!</definedName>
    <definedName name="Excel_BuiltIn_Print_Area_10_4_12">#REF!</definedName>
    <definedName name="Excel_BuiltIn_Print_Area_100">#REF!</definedName>
    <definedName name="Excel_BuiltIn_Print_Area_100_17">#REF!</definedName>
    <definedName name="Excel_BuiltIn_Print_Area_11">#REF!</definedName>
    <definedName name="Excel_BuiltIn_Print_Area_11_1">#REF!</definedName>
    <definedName name="Excel_BuiltIn_Print_Area_11_1_1">'[52]2 2 24 a Add Probe'!#REF!</definedName>
    <definedName name="Excel_BuiltIn_Print_Area_11_1_1_1">'[52]2 2 24 a Add Probe'!#REF!</definedName>
    <definedName name="Excel_BuiltIn_Print_Area_12">#REF!</definedName>
    <definedName name="Excel_BuiltIn_Print_Area_12_1">#REF!</definedName>
    <definedName name="Excel_BuiltIn_Print_Area_12_1_1">'[52]2 2 22 Res Mon Weekly'!#REF!</definedName>
    <definedName name="Excel_BuiltIn_Print_Area_12_1_1_1">'[52]2 2 22 Res Mon Weekly'!#REF!</definedName>
    <definedName name="Excel_BuiltIn_Print_Area_13">#REF!</definedName>
    <definedName name="Excel_BuiltIn_Print_Area_13_1">#REF!</definedName>
    <definedName name="Excel_BuiltIn_Print_Area_13_1_1">'[52]2 2 26 Proving'!#REF!</definedName>
    <definedName name="Excel_BuiltIn_Print_Area_13_1_1_1">'[52]2 2 26 Proving'!#REF!</definedName>
    <definedName name="Excel_BuiltIn_Print_Area_13_1_1_1_1">'[52]2 2 26 Proving'!#REF!</definedName>
    <definedName name="Excel_BuiltIn_Print_Area_14">#REF!</definedName>
    <definedName name="Excel_BuiltIn_Print_Area_14_1">#REF!</definedName>
    <definedName name="Excel_BuiltIn_Print_Area_14_1_1">'[52]2 2 27 Legitimate'!#REF!</definedName>
    <definedName name="Excel_BuiltIn_Print_Area_14_1_1_1">'[52]2 2 26 Proving'!#REF!</definedName>
    <definedName name="Excel_BuiltIn_Print_Area_15">#REF!</definedName>
    <definedName name="Excel_BuiltIn_Print_Area_15_1">'[52]2 2 27 Legitimate'!#REF!</definedName>
    <definedName name="Excel_BuiltIn_Print_Area_16">#REF!</definedName>
    <definedName name="Excel_BuiltIn_Print_Area_16_1">'[52]2 2 28 meter Tagging 1'!#REF!</definedName>
    <definedName name="Excel_BuiltIn_Print_Area_17_1">#REF!</definedName>
    <definedName name="Excel_BuiltIn_Print_Area_18_1">#REF!</definedName>
    <definedName name="Excel_BuiltIn_Print_Area_19">#REF!</definedName>
    <definedName name="Excel_BuiltIn_Print_Area_19_1">#REF!</definedName>
    <definedName name="Excel_BuiltIn_Print_Area_19_1_1">#REF!</definedName>
    <definedName name="Excel_BuiltIn_Print_Area_19_1_1_1">'[52]2 2 31 large consumer meter svc'!#REF!</definedName>
    <definedName name="Excel_BuiltIn_Print_Area_2">#REF!</definedName>
    <definedName name="Excel_BuiltIn_Print_Area_2_1">#REF!</definedName>
    <definedName name="Excel_BuiltIn_Print_Area_2_1_1">#REF!</definedName>
    <definedName name="Excel_BuiltIn_Print_Area_2_1_1_1">#REF!</definedName>
    <definedName name="Excel_BuiltIn_Print_Area_2_1_1_1_1">#REF!</definedName>
    <definedName name="Excel_BuiltIn_Print_Area_2_1_1_1_1_1">#REF!</definedName>
    <definedName name="Excel_BuiltIn_Print_Area_2_1_1_1_1_1_1">#REF!</definedName>
    <definedName name="Excel_BuiltIn_Print_Area_2_1_1_1_1_1_1_1">#REF!</definedName>
    <definedName name="Excel_BuiltIn_Print_Area_2_1_1_1_1_1_1_1_1">#REF!</definedName>
    <definedName name="Excel_BuiltIn_Print_Area_2_1_1_1_1_1_1_12">#REF!</definedName>
    <definedName name="Excel_BuiltIn_Print_Area_2_1_1_1_1_1_12">#REF!</definedName>
    <definedName name="Excel_BuiltIn_Print_Area_2_1_1_1_1_1_12_1">#REF!</definedName>
    <definedName name="Excel_BuiltIn_Print_Area_2_1_1_1_1_1_5">#REF!</definedName>
    <definedName name="Excel_BuiltIn_Print_Area_2_1_1_1_1_12">#REF!</definedName>
    <definedName name="Excel_BuiltIn_Print_Area_2_1_1_1_12">#REF!</definedName>
    <definedName name="Excel_BuiltIn_Print_Area_2_1_1_1_2">#REF!</definedName>
    <definedName name="Excel_BuiltIn_Print_Area_2_1_1_1_2_12">#REF!</definedName>
    <definedName name="Excel_BuiltIn_Print_Area_2_1_1_12">#REF!</definedName>
    <definedName name="Excel_BuiltIn_Print_Area_2_1_1_2">#REF!</definedName>
    <definedName name="Excel_BuiltIn_Print_Area_2_1_1_2_1">#REF!</definedName>
    <definedName name="Excel_BuiltIn_Print_Area_2_1_1_2_1_1">#REF!</definedName>
    <definedName name="Excel_BuiltIn_Print_Area_2_1_1_2_1_1_12">#REF!</definedName>
    <definedName name="Excel_BuiltIn_Print_Area_2_1_1_2_1_12">#REF!</definedName>
    <definedName name="Excel_BuiltIn_Print_Area_2_1_1_2_12">#REF!</definedName>
    <definedName name="Excel_BuiltIn_Print_Area_2_1_1_3">#REF!</definedName>
    <definedName name="Excel_BuiltIn_Print_Area_2_1_1_3_1">#REF!</definedName>
    <definedName name="Excel_BuiltIn_Print_Area_2_1_1_3_1_12">#REF!</definedName>
    <definedName name="Excel_BuiltIn_Print_Area_2_1_1_3_12">#REF!</definedName>
    <definedName name="Excel_BuiltIn_Print_Area_2_1_1_4">#REF!</definedName>
    <definedName name="Excel_BuiltIn_Print_Area_2_1_1_4_1">#REF!</definedName>
    <definedName name="Excel_BuiltIn_Print_Area_2_1_1_4_1_12">#REF!</definedName>
    <definedName name="Excel_BuiltIn_Print_Area_2_1_1_4_12">#REF!</definedName>
    <definedName name="Excel_BuiltIn_Print_Area_2_1_12">#REF!</definedName>
    <definedName name="Excel_BuiltIn_Print_Area_2_1_2">#REF!</definedName>
    <definedName name="Excel_BuiltIn_Print_Area_2_1_2_1">#REF!</definedName>
    <definedName name="Excel_BuiltIn_Print_Area_2_1_2_1_12">#REF!</definedName>
    <definedName name="Excel_BuiltIn_Print_Area_2_1_2_12">#REF!</definedName>
    <definedName name="Excel_BuiltIn_Print_Area_2_1_3">#REF!</definedName>
    <definedName name="Excel_BuiltIn_Print_Area_2_1_3_1">#REF!</definedName>
    <definedName name="Excel_BuiltIn_Print_Area_2_1_3_1_12">#REF!</definedName>
    <definedName name="Excel_BuiltIn_Print_Area_2_1_3_12">#REF!</definedName>
    <definedName name="Excel_BuiltIn_Print_Area_2_1_4">#REF!</definedName>
    <definedName name="Excel_BuiltIn_Print_Area_2_1_4_1">#REF!</definedName>
    <definedName name="Excel_BuiltIn_Print_Area_2_1_4_1_12">#REF!</definedName>
    <definedName name="Excel_BuiltIn_Print_Area_2_1_4_12">#REF!</definedName>
    <definedName name="Excel_BuiltIn_Print_Area_2_12">#REF!</definedName>
    <definedName name="Excel_BuiltIn_Print_Area_20">#REF!</definedName>
    <definedName name="Excel_BuiltIn_Print_Area_20_1">#REF!</definedName>
    <definedName name="Excel_BuiltIn_Print_Area_21">#REF!</definedName>
    <definedName name="Excel_BuiltIn_Print_Area_21_1">#REF!</definedName>
    <definedName name="Excel_BuiltIn_Print_Area_21_1_1">#REF!</definedName>
    <definedName name="Excel_BuiltIn_Print_Area_22_1">'[52]2 2 31 large consumer meter svc'!#REF!</definedName>
    <definedName name="Excel_BuiltIn_Print_Area_22_1_1">'[52]2 2 31 large consumer meter svc'!#REF!</definedName>
    <definedName name="Excel_BuiltIn_Print_Area_23">#REF!</definedName>
    <definedName name="Excel_BuiltIn_Print_Area_23_1">#REF!</definedName>
    <definedName name="Excel_BuiltIn_Print_Area_23_1_1">#REF!</definedName>
    <definedName name="Excel_BuiltIn_Print_Area_23_1_1_1">#REF!</definedName>
    <definedName name="Excel_BuiltIn_Print_Area_23_1_1_1_1">#REF!</definedName>
    <definedName name="Excel_BuiltIn_Print_Area_23_1_1_1_1_1">#REF!</definedName>
    <definedName name="Excel_BuiltIn_Print_Area_24">#REF!</definedName>
    <definedName name="Excel_BuiltIn_Print_Area_25">#REF!</definedName>
    <definedName name="Excel_BuiltIn_Print_Area_25_1">#REF!</definedName>
    <definedName name="Excel_BuiltIn_Print_Area_26">#REF!</definedName>
    <definedName name="Excel_BuiltIn_Print_Area_28">#REF!</definedName>
    <definedName name="Excel_BuiltIn_Print_Area_29">#REF!</definedName>
    <definedName name="Excel_BuiltIn_Print_Area_3">#REF!</definedName>
    <definedName name="Excel_BuiltIn_Print_Area_3_1">#REF!</definedName>
    <definedName name="Excel_BuiltIn_Print_Area_3_1_1">#REF!</definedName>
    <definedName name="Excel_BuiltIn_Print_Area_3_1_1_1">#REF!</definedName>
    <definedName name="Excel_BuiltIn_Print_Area_3_1_1_1_1">#REF!</definedName>
    <definedName name="Excel_BuiltIn_Print_Area_3_1_1_1_1_1">#REF!</definedName>
    <definedName name="Excel_BuiltIn_Print_Area_3_1_1_1_1_1_1">#REF!</definedName>
    <definedName name="Excel_BuiltIn_Print_Area_3_1_1_1_1_1_1_1">#REF!</definedName>
    <definedName name="Excel_BuiltIn_Print_Area_3_1_1_1_1_1_12">#REF!</definedName>
    <definedName name="Excel_BuiltIn_Print_Area_3_1_1_1_1_1_12_1">#REF!</definedName>
    <definedName name="Excel_BuiltIn_Print_Area_3_1_1_1_1_1_5">#REF!</definedName>
    <definedName name="Excel_BuiltIn_Print_Area_3_1_1_1_1_12">#REF!</definedName>
    <definedName name="Excel_BuiltIn_Print_Area_3_1_1_1_12">#REF!</definedName>
    <definedName name="Excel_BuiltIn_Print_Area_3_1_1_12">#REF!</definedName>
    <definedName name="Excel_BuiltIn_Print_Area_3_1_1_2">#REF!</definedName>
    <definedName name="Excel_BuiltIn_Print_Area_3_1_1_2_1">#REF!</definedName>
    <definedName name="Excel_BuiltIn_Print_Area_3_1_1_2_1_12">#REF!</definedName>
    <definedName name="Excel_BuiltIn_Print_Area_3_1_1_2_12">#REF!</definedName>
    <definedName name="Excel_BuiltIn_Print_Area_3_1_1_3">#REF!</definedName>
    <definedName name="Excel_BuiltIn_Print_Area_3_1_1_3_1">#REF!</definedName>
    <definedName name="Excel_BuiltIn_Print_Area_3_1_1_3_1_12">#REF!</definedName>
    <definedName name="Excel_BuiltIn_Print_Area_3_1_1_3_12">#REF!</definedName>
    <definedName name="Excel_BuiltIn_Print_Area_3_1_1_4">#REF!</definedName>
    <definedName name="Excel_BuiltIn_Print_Area_3_1_1_4_1">#REF!</definedName>
    <definedName name="Excel_BuiltIn_Print_Area_3_1_1_4_1_12">#REF!</definedName>
    <definedName name="Excel_BuiltIn_Print_Area_3_1_1_4_12">#REF!</definedName>
    <definedName name="Excel_BuiltIn_Print_Area_3_1_12">#REF!</definedName>
    <definedName name="Excel_BuiltIn_Print_Area_3_1_2">#REF!</definedName>
    <definedName name="Excel_BuiltIn_Print_Area_3_1_2_1">#REF!</definedName>
    <definedName name="Excel_BuiltIn_Print_Area_3_1_2_1_12">#REF!</definedName>
    <definedName name="Excel_BuiltIn_Print_Area_3_1_2_12">#REF!</definedName>
    <definedName name="Excel_BuiltIn_Print_Area_3_1_3">#REF!</definedName>
    <definedName name="Excel_BuiltIn_Print_Area_3_1_3_1">#REF!</definedName>
    <definedName name="Excel_BuiltIn_Print_Area_3_1_3_1_12">#REF!</definedName>
    <definedName name="Excel_BuiltIn_Print_Area_3_1_3_12">#REF!</definedName>
    <definedName name="Excel_BuiltIn_Print_Area_3_1_4">#REF!</definedName>
    <definedName name="Excel_BuiltIn_Print_Area_3_1_4_1">#REF!</definedName>
    <definedName name="Excel_BuiltIn_Print_Area_3_1_4_1_12">#REF!</definedName>
    <definedName name="Excel_BuiltIn_Print_Area_3_1_4_12">#REF!</definedName>
    <definedName name="Excel_BuiltIn_Print_Area_3_12">#REF!</definedName>
    <definedName name="Excel_BuiltIn_Print_Area_3_4">#REF!</definedName>
    <definedName name="Excel_BuiltIn_Print_Area_30">#REF!</definedName>
    <definedName name="Excel_BuiltIn_Print_Area_4">#REF!</definedName>
    <definedName name="Excel_BuiltIn_Print_Area_4_1">#REF!</definedName>
    <definedName name="Excel_BuiltIn_Print_Area_4_1_1">#REF!</definedName>
    <definedName name="Excel_BuiltIn_Print_Area_4_1_1_1">#REF!</definedName>
    <definedName name="Excel_BuiltIn_Print_Area_4_1_1_1_1">#REF!</definedName>
    <definedName name="Excel_BuiltIn_Print_Area_4_1_1_1_1_1">#REF!</definedName>
    <definedName name="Excel_BuiltIn_Print_Area_4_1_1_1_1_1_12">#REF!</definedName>
    <definedName name="Excel_BuiltIn_Print_Area_4_1_1_1_1_12">#REF!</definedName>
    <definedName name="Excel_BuiltIn_Print_Area_4_1_1_1_12">#REF!</definedName>
    <definedName name="Excel_BuiltIn_Print_Area_4_1_1_12">#REF!</definedName>
    <definedName name="Excel_BuiltIn_Print_Area_4_1_1_2">#REF!</definedName>
    <definedName name="Excel_BuiltIn_Print_Area_4_1_1_2_1">#REF!</definedName>
    <definedName name="Excel_BuiltIn_Print_Area_4_1_1_2_1_1">#REF!</definedName>
    <definedName name="Excel_BuiltIn_Print_Area_4_1_1_2_1_1_12">#REF!</definedName>
    <definedName name="Excel_BuiltIn_Print_Area_4_1_1_2_1_12">#REF!</definedName>
    <definedName name="Excel_BuiltIn_Print_Area_4_1_1_2_12">#REF!</definedName>
    <definedName name="Excel_BuiltIn_Print_Area_4_1_1_3">#REF!</definedName>
    <definedName name="Excel_BuiltIn_Print_Area_4_1_1_3_1">#REF!</definedName>
    <definedName name="Excel_BuiltIn_Print_Area_4_1_1_3_1_12">#REF!</definedName>
    <definedName name="Excel_BuiltIn_Print_Area_4_1_1_3_12">#REF!</definedName>
    <definedName name="Excel_BuiltIn_Print_Area_4_1_1_4">#REF!</definedName>
    <definedName name="Excel_BuiltIn_Print_Area_4_1_1_4_1">#REF!</definedName>
    <definedName name="Excel_BuiltIn_Print_Area_4_1_1_4_1_12">#REF!</definedName>
    <definedName name="Excel_BuiltIn_Print_Area_4_1_1_4_12">#REF!</definedName>
    <definedName name="Excel_BuiltIn_Print_Area_4_1_12">#REF!</definedName>
    <definedName name="Excel_BuiltIn_Print_Area_4_1_2">#REF!</definedName>
    <definedName name="Excel_BuiltIn_Print_Area_4_1_2_1">#REF!</definedName>
    <definedName name="Excel_BuiltIn_Print_Area_4_1_2_1_12">#REF!</definedName>
    <definedName name="Excel_BuiltIn_Print_Area_4_1_2_12">#REF!</definedName>
    <definedName name="Excel_BuiltIn_Print_Area_4_1_3">#REF!</definedName>
    <definedName name="Excel_BuiltIn_Print_Area_4_1_3_1">#REF!</definedName>
    <definedName name="Excel_BuiltIn_Print_Area_4_1_3_1_12">#REF!</definedName>
    <definedName name="Excel_BuiltIn_Print_Area_4_1_3_12">#REF!</definedName>
    <definedName name="Excel_BuiltIn_Print_Area_4_1_4">#REF!</definedName>
    <definedName name="Excel_BuiltIn_Print_Area_4_1_4_1">#REF!</definedName>
    <definedName name="Excel_BuiltIn_Print_Area_4_1_4_1_12">#REF!</definedName>
    <definedName name="Excel_BuiltIn_Print_Area_4_1_4_12">#REF!</definedName>
    <definedName name="Excel_BuiltIn_Print_Area_4_12">#REF!</definedName>
    <definedName name="Excel_BuiltIn_Print_Area_4_3">#REF!</definedName>
    <definedName name="Excel_BuiltIn_Print_Area_4_3_1">#REF!</definedName>
    <definedName name="Excel_BuiltIn_Print_Area_4_3_1_12">#REF!</definedName>
    <definedName name="Excel_BuiltIn_Print_Area_4_3_12">#REF!</definedName>
    <definedName name="Excel_BuiltIn_Print_Area_4_4">#REF!</definedName>
    <definedName name="Excel_BuiltIn_Print_Area_4_4_1">#REF!</definedName>
    <definedName name="Excel_BuiltIn_Print_Area_4_4_1_12">#REF!</definedName>
    <definedName name="Excel_BuiltIn_Print_Area_4_4_12">#REF!</definedName>
    <definedName name="Excel_BuiltIn_Print_Area_45">#REF!</definedName>
    <definedName name="Excel_BuiltIn_Print_Area_45_17">#REF!</definedName>
    <definedName name="Excel_BuiltIn_Print_Area_48">#REF!</definedName>
    <definedName name="Excel_BuiltIn_Print_Area_48_1">#REF!</definedName>
    <definedName name="Excel_BuiltIn_Print_Area_5">#REF!</definedName>
    <definedName name="Excel_BuiltIn_Print_Area_5_1">#REF!</definedName>
    <definedName name="Excel_BuiltIn_Print_Area_5_1_1">#REF!</definedName>
    <definedName name="Excel_BuiltIn_Print_Area_5_1_1_1">#REF!</definedName>
    <definedName name="Excel_BuiltIn_Print_Area_5_1_1_1_1">#REF!</definedName>
    <definedName name="Excel_BuiltIn_Print_Area_5_1_1_1_1_12">#REF!</definedName>
    <definedName name="Excel_BuiltIn_Print_Area_5_1_1_1_12">#REF!</definedName>
    <definedName name="Excel_BuiltIn_Print_Area_5_1_1_12">#REF!</definedName>
    <definedName name="Excel_BuiltIn_Print_Area_5_1_1_2">#REF!</definedName>
    <definedName name="Excel_BuiltIn_Print_Area_5_1_1_2_12">#REF!</definedName>
    <definedName name="Excel_BuiltIn_Print_Area_5_1_12">#REF!</definedName>
    <definedName name="Excel_BuiltIn_Print_Area_5_12">#REF!</definedName>
    <definedName name="Excel_BuiltIn_Print_Area_50_1">#REF!</definedName>
    <definedName name="Excel_BuiltIn_Print_Area_50_1_1">#REF!</definedName>
    <definedName name="Excel_BuiltIn_Print_Area_52_1">#REF!</definedName>
    <definedName name="Excel_BuiltIn_Print_Area_52_1_1">#REF!</definedName>
    <definedName name="Excel_BuiltIn_Print_Area_6">#REF!</definedName>
    <definedName name="Excel_BuiltIn_Print_Area_6_1">#REF!</definedName>
    <definedName name="Excel_BuiltIn_Print_Area_6_1_1">#REF!</definedName>
    <definedName name="Excel_BuiltIn_Print_Area_6_1_1_1">#REF!</definedName>
    <definedName name="Excel_BuiltIn_Print_Area_6_1_1_1_1">#REF!</definedName>
    <definedName name="Excel_BuiltIn_Print_Area_6_1_1_1_1_12">#REF!</definedName>
    <definedName name="Excel_BuiltIn_Print_Area_6_1_1_1_12">#REF!</definedName>
    <definedName name="Excel_BuiltIn_Print_Area_6_1_1_12">#REF!</definedName>
    <definedName name="Excel_BuiltIn_Print_Area_6_1_12">#REF!</definedName>
    <definedName name="Excel_BuiltIn_Print_Area_6_12">#REF!</definedName>
    <definedName name="Excel_BuiltIn_Print_Area_6_2">#REF!</definedName>
    <definedName name="Excel_BuiltIn_Print_Area_6_2_1">#REF!</definedName>
    <definedName name="Excel_BuiltIn_Print_Area_6_2_1_12">#REF!</definedName>
    <definedName name="Excel_BuiltIn_Print_Area_6_2_12">#REF!</definedName>
    <definedName name="Excel_BuiltIn_Print_Area_6_3">#REF!</definedName>
    <definedName name="Excel_BuiltIn_Print_Area_6_3_1">#REF!</definedName>
    <definedName name="Excel_BuiltIn_Print_Area_6_3_1_12">#REF!</definedName>
    <definedName name="Excel_BuiltIn_Print_Area_6_3_12">#REF!</definedName>
    <definedName name="Excel_BuiltIn_Print_Area_6_4">#REF!</definedName>
    <definedName name="Excel_BuiltIn_Print_Area_6_4_1">#REF!</definedName>
    <definedName name="Excel_BuiltIn_Print_Area_6_4_1_12">#REF!</definedName>
    <definedName name="Excel_BuiltIn_Print_Area_6_4_12">#REF!</definedName>
    <definedName name="Excel_BuiltIn_Print_Area_62_1">#REF!</definedName>
    <definedName name="Excel_BuiltIn_Print_Area_62_17">#REF!</definedName>
    <definedName name="Excel_BuiltIn_Print_Area_66_1">#REF!</definedName>
    <definedName name="Excel_BuiltIn_Print_Area_66_17">#REF!</definedName>
    <definedName name="Excel_BuiltIn_Print_Area_68_1">#REF!</definedName>
    <definedName name="Excel_BuiltIn_Print_Area_68_17">#REF!</definedName>
    <definedName name="Excel_BuiltIn_Print_Area_7">#REF!</definedName>
    <definedName name="Excel_BuiltIn_Print_Area_7_1">#REF!</definedName>
    <definedName name="Excel_BuiltIn_Print_Area_7_1_1">#REF!</definedName>
    <definedName name="Excel_BuiltIn_Print_Area_7_1_1_1">#REF!</definedName>
    <definedName name="Excel_BuiltIn_Print_Area_7_1_1_1_1">#REF!</definedName>
    <definedName name="Excel_BuiltIn_Print_Area_7_1_1_1_1_1">#REF!</definedName>
    <definedName name="Excel_BuiltIn_Print_Area_7_1_1_1_1_1_1">#REF!</definedName>
    <definedName name="Excel_BuiltIn_Print_Area_7_1_1_1_1_1_1_1">#REF!</definedName>
    <definedName name="Excel_BuiltIn_Print_Area_7_1_1_1_1_1_1_1_1">#REF!</definedName>
    <definedName name="Excel_BuiltIn_Print_Area_7_1_1_1_1_1_1_1_1_1">#REF!</definedName>
    <definedName name="Excel_BuiltIn_Print_Area_7_1_1_1_1_1_1_1_1_12">#REF!</definedName>
    <definedName name="Excel_BuiltIn_Print_Area_7_1_1_1_1_1_1_1_12">#REF!</definedName>
    <definedName name="Excel_BuiltIn_Print_Area_7_1_1_1_1_1_1_12">#REF!</definedName>
    <definedName name="Excel_BuiltIn_Print_Area_7_1_1_1_1_1_12">#REF!</definedName>
    <definedName name="Excel_BuiltIn_Print_Area_7_1_1_1_1_12">#REF!</definedName>
    <definedName name="Excel_BuiltIn_Print_Area_7_1_1_1_12">#REF!</definedName>
    <definedName name="Excel_BuiltIn_Print_Area_7_1_1_12">#REF!</definedName>
    <definedName name="Excel_BuiltIn_Print_Area_7_1_1_2">#REF!</definedName>
    <definedName name="Excel_BuiltIn_Print_Area_7_1_1_2_1">#REF!</definedName>
    <definedName name="Excel_BuiltIn_Print_Area_7_1_1_2_1_12">#REF!</definedName>
    <definedName name="Excel_BuiltIn_Print_Area_7_1_1_2_12">#REF!</definedName>
    <definedName name="Excel_BuiltIn_Print_Area_7_1_1_3">#REF!</definedName>
    <definedName name="Excel_BuiltIn_Print_Area_7_1_1_3_1">#REF!</definedName>
    <definedName name="Excel_BuiltIn_Print_Area_7_1_1_3_1_12">#REF!</definedName>
    <definedName name="Excel_BuiltIn_Print_Area_7_1_1_3_12">#REF!</definedName>
    <definedName name="Excel_BuiltIn_Print_Area_7_1_1_4">#REF!</definedName>
    <definedName name="Excel_BuiltIn_Print_Area_7_1_1_4_1">#REF!</definedName>
    <definedName name="Excel_BuiltIn_Print_Area_7_1_1_4_1_12">#REF!</definedName>
    <definedName name="Excel_BuiltIn_Print_Area_7_1_1_4_12">#REF!</definedName>
    <definedName name="Excel_BuiltIn_Print_Area_7_1_12">#REF!</definedName>
    <definedName name="Excel_BuiltIn_Print_Area_7_1_2">#REF!</definedName>
    <definedName name="Excel_BuiltIn_Print_Area_7_1_2_1">#REF!</definedName>
    <definedName name="Excel_BuiltIn_Print_Area_7_1_2_1_12">#REF!</definedName>
    <definedName name="Excel_BuiltIn_Print_Area_7_1_2_12">#REF!</definedName>
    <definedName name="Excel_BuiltIn_Print_Area_7_1_3">#REF!</definedName>
    <definedName name="Excel_BuiltIn_Print_Area_7_1_3_1">#REF!</definedName>
    <definedName name="Excel_BuiltIn_Print_Area_7_1_3_1_12">#REF!</definedName>
    <definedName name="Excel_BuiltIn_Print_Area_7_1_3_12">#REF!</definedName>
    <definedName name="Excel_BuiltIn_Print_Area_7_1_4">#REF!</definedName>
    <definedName name="Excel_BuiltIn_Print_Area_7_1_4_1">#REF!</definedName>
    <definedName name="Excel_BuiltIn_Print_Area_7_1_4_1_12">#REF!</definedName>
    <definedName name="Excel_BuiltIn_Print_Area_7_1_4_12">#REF!</definedName>
    <definedName name="Excel_BuiltIn_Print_Area_7_12">#REF!</definedName>
    <definedName name="Excel_BuiltIn_Print_Area_7_2">#REF!</definedName>
    <definedName name="Excel_BuiltIn_Print_Area_7_2_1">#REF!</definedName>
    <definedName name="Excel_BuiltIn_Print_Area_7_2_1_12">#REF!</definedName>
    <definedName name="Excel_BuiltIn_Print_Area_7_2_12">#REF!</definedName>
    <definedName name="Excel_BuiltIn_Print_Area_7_3">#REF!</definedName>
    <definedName name="Excel_BuiltIn_Print_Area_7_3_1">#REF!</definedName>
    <definedName name="Excel_BuiltIn_Print_Area_7_3_1_12">#REF!</definedName>
    <definedName name="Excel_BuiltIn_Print_Area_7_3_12">#REF!</definedName>
    <definedName name="Excel_BuiltIn_Print_Area_7_4">#REF!</definedName>
    <definedName name="Excel_BuiltIn_Print_Area_7_4_1">#REF!</definedName>
    <definedName name="Excel_BuiltIn_Print_Area_7_4_1_12">#REF!</definedName>
    <definedName name="Excel_BuiltIn_Print_Area_7_4_12">#REF!</definedName>
    <definedName name="Excel_BuiltIn_Print_Area_70">#REF!</definedName>
    <definedName name="Excel_BuiltIn_Print_Area_70_1">#REF!</definedName>
    <definedName name="Excel_BuiltIn_Print_Area_74_1">#REF!</definedName>
    <definedName name="Excel_BuiltIn_Print_Area_74_1_1">#REF!</definedName>
    <definedName name="Excel_BuiltIn_Print_Area_75_1">#REF!</definedName>
    <definedName name="Excel_BuiltIn_Print_Area_75_17">#REF!</definedName>
    <definedName name="Excel_BuiltIn_Print_Area_8">#REF!</definedName>
    <definedName name="Excel_BuiltIn_Print_Area_8_1">#REF!</definedName>
    <definedName name="Excel_BuiltIn_Print_Area_8_1_1">#REF!</definedName>
    <definedName name="Excel_BuiltIn_Print_Area_8_1_1_1">#REF!</definedName>
    <definedName name="Excel_BuiltIn_Print_Area_8_1_1_1_1">#REF!</definedName>
    <definedName name="Excel_BuiltIn_Print_Area_8_1_1_1_1_1">#REF!</definedName>
    <definedName name="Excel_BuiltIn_Print_Area_8_1_1_1_1_1_12">#REF!</definedName>
    <definedName name="Excel_BuiltIn_Print_Area_8_1_1_1_1_12">#REF!</definedName>
    <definedName name="Excel_BuiltIn_Print_Area_8_1_1_1_12">#REF!</definedName>
    <definedName name="Excel_BuiltIn_Print_Area_8_1_1_12">#REF!</definedName>
    <definedName name="Excel_BuiltIn_Print_Area_8_1_1_2">#REF!</definedName>
    <definedName name="Excel_BuiltIn_Print_Area_8_1_1_2_1">#REF!</definedName>
    <definedName name="Excel_BuiltIn_Print_Area_8_1_1_2_1_12">#REF!</definedName>
    <definedName name="Excel_BuiltIn_Print_Area_8_1_1_2_12">#REF!</definedName>
    <definedName name="Excel_BuiltIn_Print_Area_8_1_1_3">#REF!</definedName>
    <definedName name="Excel_BuiltIn_Print_Area_8_1_1_3_1">#REF!</definedName>
    <definedName name="Excel_BuiltIn_Print_Area_8_1_1_3_1_12">#REF!</definedName>
    <definedName name="Excel_BuiltIn_Print_Area_8_1_1_3_12">#REF!</definedName>
    <definedName name="Excel_BuiltIn_Print_Area_8_1_1_4">#REF!</definedName>
    <definedName name="Excel_BuiltIn_Print_Area_8_1_1_4_1">#REF!</definedName>
    <definedName name="Excel_BuiltIn_Print_Area_8_1_1_4_1_12">#REF!</definedName>
    <definedName name="Excel_BuiltIn_Print_Area_8_1_1_4_12">#REF!</definedName>
    <definedName name="Excel_BuiltIn_Print_Area_8_1_12">#REF!</definedName>
    <definedName name="Excel_BuiltIn_Print_Area_8_1_2">#REF!</definedName>
    <definedName name="Excel_BuiltIn_Print_Area_8_1_2_1">#REF!</definedName>
    <definedName name="Excel_BuiltIn_Print_Area_8_1_2_1_12">#REF!</definedName>
    <definedName name="Excel_BuiltIn_Print_Area_8_1_2_12">#REF!</definedName>
    <definedName name="Excel_BuiltIn_Print_Area_8_1_3">#REF!</definedName>
    <definedName name="Excel_BuiltIn_Print_Area_8_1_3_1">#REF!</definedName>
    <definedName name="Excel_BuiltIn_Print_Area_8_1_3_1_12">#REF!</definedName>
    <definedName name="Excel_BuiltIn_Print_Area_8_1_3_12">#REF!</definedName>
    <definedName name="Excel_BuiltIn_Print_Area_8_1_4">#REF!</definedName>
    <definedName name="Excel_BuiltIn_Print_Area_8_1_4_1">#REF!</definedName>
    <definedName name="Excel_BuiltIn_Print_Area_8_1_4_1_12">#REF!</definedName>
    <definedName name="Excel_BuiltIn_Print_Area_8_1_4_12">#REF!</definedName>
    <definedName name="Excel_BuiltIn_Print_Area_8_12">#REF!</definedName>
    <definedName name="Excel_BuiltIn_Print_Area_8_2">#REF!</definedName>
    <definedName name="Excel_BuiltIn_Print_Area_8_2_1">#REF!</definedName>
    <definedName name="Excel_BuiltIn_Print_Area_8_2_1_12">#REF!</definedName>
    <definedName name="Excel_BuiltIn_Print_Area_8_2_12">#REF!</definedName>
    <definedName name="Excel_BuiltIn_Print_Area_8_3">#REF!</definedName>
    <definedName name="Excel_BuiltIn_Print_Area_8_3_1">#REF!</definedName>
    <definedName name="Excel_BuiltIn_Print_Area_8_3_1_12">#REF!</definedName>
    <definedName name="Excel_BuiltIn_Print_Area_8_3_12">#REF!</definedName>
    <definedName name="Excel_BuiltIn_Print_Area_8_4">#REF!</definedName>
    <definedName name="Excel_BuiltIn_Print_Area_8_4_1">#REF!</definedName>
    <definedName name="Excel_BuiltIn_Print_Area_8_4_1_12">#REF!</definedName>
    <definedName name="Excel_BuiltIn_Print_Area_8_4_12">#REF!</definedName>
    <definedName name="Excel_BuiltIn_Print_Area_9">#REF!</definedName>
    <definedName name="Excel_BuiltIn_Print_Area_9_1">#REF!</definedName>
    <definedName name="Excel_BuiltIn_Print_Area_9_1_1">#REF!</definedName>
    <definedName name="Excel_BuiltIn_Print_Area_9_1_1_1">#REF!</definedName>
    <definedName name="Excel_BuiltIn_Print_Area_9_1_1_1_1">#REF!</definedName>
    <definedName name="Excel_BuiltIn_Print_Area_9_1_1_1_1_1">#REF!</definedName>
    <definedName name="Excel_BuiltIn_Print_Area_9_1_1_1_1_1_12">#REF!</definedName>
    <definedName name="Excel_BuiltIn_Print_Area_9_1_1_1_1_12">#REF!</definedName>
    <definedName name="Excel_BuiltIn_Print_Area_9_1_1_1_12">#REF!</definedName>
    <definedName name="Excel_BuiltIn_Print_Area_9_1_1_12">#REF!</definedName>
    <definedName name="Excel_BuiltIn_Print_Area_9_1_1_2">#REF!</definedName>
    <definedName name="Excel_BuiltIn_Print_Area_9_1_1_2_1">#REF!</definedName>
    <definedName name="Excel_BuiltIn_Print_Area_9_1_1_2_1_12">#REF!</definedName>
    <definedName name="Excel_BuiltIn_Print_Area_9_1_1_2_12">#REF!</definedName>
    <definedName name="Excel_BuiltIn_Print_Area_9_1_1_3">#REF!</definedName>
    <definedName name="Excel_BuiltIn_Print_Area_9_1_1_3_1">#REF!</definedName>
    <definedName name="Excel_BuiltIn_Print_Area_9_1_1_3_1_12">#REF!</definedName>
    <definedName name="Excel_BuiltIn_Print_Area_9_1_1_3_12">#REF!</definedName>
    <definedName name="Excel_BuiltIn_Print_Area_9_1_1_4">#REF!</definedName>
    <definedName name="Excel_BuiltIn_Print_Area_9_1_1_4_1">#REF!</definedName>
    <definedName name="Excel_BuiltIn_Print_Area_9_1_1_4_1_12">#REF!</definedName>
    <definedName name="Excel_BuiltIn_Print_Area_9_1_1_4_12">#REF!</definedName>
    <definedName name="Excel_BuiltIn_Print_Area_9_1_12">#REF!</definedName>
    <definedName name="Excel_BuiltIn_Print_Area_9_1_2">#REF!</definedName>
    <definedName name="Excel_BuiltIn_Print_Area_9_1_2_1">#REF!</definedName>
    <definedName name="Excel_BuiltIn_Print_Area_9_1_2_1_12">#REF!</definedName>
    <definedName name="Excel_BuiltIn_Print_Area_9_1_2_12">#REF!</definedName>
    <definedName name="Excel_BuiltIn_Print_Area_9_1_3">#REF!</definedName>
    <definedName name="Excel_BuiltIn_Print_Area_9_1_3_1">#REF!</definedName>
    <definedName name="Excel_BuiltIn_Print_Area_9_1_3_1_12">#REF!</definedName>
    <definedName name="Excel_BuiltIn_Print_Area_9_1_3_12">#REF!</definedName>
    <definedName name="Excel_BuiltIn_Print_Area_9_1_4">#REF!</definedName>
    <definedName name="Excel_BuiltIn_Print_Area_9_1_4_1">#REF!</definedName>
    <definedName name="Excel_BuiltIn_Print_Area_9_1_4_1_12">#REF!</definedName>
    <definedName name="Excel_BuiltIn_Print_Area_9_1_4_12">#REF!</definedName>
    <definedName name="Excel_BuiltIn_Print_Area_9_12">#REF!</definedName>
    <definedName name="Excel_BuiltIn_Print_Area_91">#REF!</definedName>
    <definedName name="Excel_BuiltIn_Print_Area_91_17">#REF!</definedName>
    <definedName name="Excel_BuiltIn_Print_Area_92">#REF!</definedName>
    <definedName name="Excel_BuiltIn_Print_Area_92_17">#REF!</definedName>
    <definedName name="Excel_BuiltIn_Print_Titles">#REF!</definedName>
    <definedName name="Excel_BuiltIn_Print_Titles_1">#REF!</definedName>
    <definedName name="Excel_BuiltIn_Print_Titles_1_1">(#REF!,#REF!)</definedName>
    <definedName name="Excel_BuiltIn_Print_Titles_1_12">#REF!</definedName>
    <definedName name="Excel_BuiltIn_Print_Titles_10">#REF!</definedName>
    <definedName name="Excel_BuiltIn_Print_Titles_11">#REF!</definedName>
    <definedName name="Excel_BuiltIn_Print_Titles_12">[86]SUM_BillNo_6!#REF!</definedName>
    <definedName name="Excel_BuiltIn_Print_Titles_13">#REF!</definedName>
    <definedName name="Excel_BuiltIn_Print_Titles_14">#REF!</definedName>
    <definedName name="Excel_BuiltIn_Print_Titles_2">#REF!</definedName>
    <definedName name="Excel_BuiltIn_Print_Titles_2_1">#REF!</definedName>
    <definedName name="Excel_BuiltIn_Print_Titles_2_1_1">#REF!</definedName>
    <definedName name="Excel_BuiltIn_Print_Titles_2_1_1_1">(#REF!,#REF!)</definedName>
    <definedName name="Excel_BuiltIn_Print_Titles_2_1_12">#REF!</definedName>
    <definedName name="Excel_BuiltIn_Print_Titles_2_12">#REF!</definedName>
    <definedName name="Excel_BuiltIn_Print_Titles_2_4">#REF!</definedName>
    <definedName name="Excel_BuiltIn_Print_Titles_20">#REF!</definedName>
    <definedName name="Excel_BuiltIn_Print_Titles_24">#REF!</definedName>
    <definedName name="Excel_BuiltIn_Print_Titles_25">#REF!</definedName>
    <definedName name="Excel_BuiltIn_Print_Titles_3">#REF!</definedName>
    <definedName name="Excel_BuiltIn_Print_Titles_3_1">#REF!</definedName>
    <definedName name="Excel_BuiltIn_Print_Titles_3_1_1">(#REF!,#REF!)</definedName>
    <definedName name="Excel_BuiltIn_Print_Titles_3_12">#REF!</definedName>
    <definedName name="Excel_BuiltIn_Print_Titles_4">#REF!</definedName>
    <definedName name="Excel_BuiltIn_Print_Titles_4_1">#REF!</definedName>
    <definedName name="Excel_BuiltIn_Print_Titles_4_12">#REF!</definedName>
    <definedName name="Excel_BuiltIn_Print_Titles_5">#REF!</definedName>
    <definedName name="Excel_BuiltIn_Print_Titles_5_1">#REF!</definedName>
    <definedName name="Excel_BuiltIn_Print_Titles_6">#REF!</definedName>
    <definedName name="Excel_BuiltIn_Print_Titles_6_1">#REF!</definedName>
    <definedName name="Excel_BuiltIn_Print_Titles_6_12">#REF!</definedName>
    <definedName name="Excel_BuiltIn_Print_Titles_7">#REF!</definedName>
    <definedName name="Excel_BuiltIn_Print_Titles_7_12">#REF!</definedName>
    <definedName name="Excel_BuiltIn_Print_Titles_8">#REF!</definedName>
    <definedName name="Excel_BuiltIn_Print_Titles_8_1">'[163]AppA2.2-P&amp;A'!#REF!</definedName>
    <definedName name="Excel_BuiltIn_Print_Titles_8_12">#REF!</definedName>
    <definedName name="Excel_BuiltIn_Print_Titles_8_2">'[163]AppA2.2-P&amp;A'!#REF!</definedName>
    <definedName name="Excel_BuiltIn_Print_Titles_8_3">'[163]AppA2.2-P&amp;A'!#REF!</definedName>
    <definedName name="Excel_BuiltIn_Print_Titles_8_4">'[164]AppA2.2-P&amp;A'!#REF!</definedName>
    <definedName name="Excel_BuiltIn_Print_Titles_8_5">'[165]AppA2.2-P&amp;A'!#REF!</definedName>
    <definedName name="Excel_BuiltIn_Print_Titles_8_6">'[163]AppA2.2-P&amp;A'!#REF!</definedName>
    <definedName name="Excel_BuiltIn_Print_Titles_9">#REF!</definedName>
    <definedName name="Excel_BuiltIn_Print_Titles_9_1">'[163]AppA2.3-Provsum'!#REF!</definedName>
    <definedName name="Excel_BuiltIn_Print_Titles_9_12">#REF!</definedName>
    <definedName name="Excel_BuiltIn_Print_Titles_9_2">'[163]AppA2.3-Provsum'!#REF!</definedName>
    <definedName name="Excel_BuiltIn_Print_Titles_9_3">'[163]AppA2.3-Provsum'!#REF!</definedName>
    <definedName name="Excel_BuiltIn_Print_Titles_9_4">'[164]AppA2.3-Provsum'!#REF!</definedName>
    <definedName name="Excel_BuiltIn_Print_Titles_9_5">'[165]AppA2.3-Provsum'!#REF!</definedName>
    <definedName name="Excel_BuiltIn_Print_Titles_9_6">'[163]AppA2.3-Provsum'!#REF!</definedName>
    <definedName name="Excn">#REF!</definedName>
    <definedName name="excn2">[68]rate!$C$3</definedName>
    <definedName name="excn4">[68]rate!$C$4</definedName>
    <definedName name="excn6">[68]rate!$C$5</definedName>
    <definedName name="ExcnCvt">#REF!</definedName>
    <definedName name="ExcnDrain">[111]BUR2_Ewk!$K$315</definedName>
    <definedName name="ExcnFillNoShore">[111]BUR3_DrnRC!$K$766</definedName>
    <definedName name="ExcnFillWithShore">[111]BUR3_DrnRC!$K$751</definedName>
    <definedName name="EXCO">#REF!</definedName>
    <definedName name="excob">[17]OTHERS!$K$24</definedName>
    <definedName name="ExcRemoveUnsuitable">[111]BUR2_Ewk!$K$906</definedName>
    <definedName name="excrock">[124]INDEX!$D$7</definedName>
    <definedName name="excrock.blast">#REF!</definedName>
    <definedName name="excrock.mech">#REF!</definedName>
    <definedName name="excsoil">#REF!</definedName>
    <definedName name="excts">#REF!</definedName>
    <definedName name="exit.latch">#REF!</definedName>
    <definedName name="exo">#REF!</definedName>
    <definedName name="EXP">#REF!</definedName>
    <definedName name="exp.flexcell">#REF!</definedName>
    <definedName name="exp.joint">#REF!</definedName>
    <definedName name="exp.plastic">#REF!</definedName>
    <definedName name="expaint">[31]Rate!$D$40</definedName>
    <definedName name="explst">'[130]Wall Qty'!$G$43</definedName>
    <definedName name="ext.paint">#REF!</definedName>
    <definedName name="ext_water_supply">#REF!</definedName>
    <definedName name="extbasethk">#REF!</definedName>
    <definedName name="extcost">#REF!</definedName>
    <definedName name="ExternalN">[100]WORK!$L$81,[100]WORK!$L$82,[100]WORK!$L$83,[100]WORK!$L$87</definedName>
    <definedName name="ExternalN_10">([60]Recovered_Sheet2!$L$81,[60]Recovered_Sheet2!$L$82,[60]Recovered_Sheet2!$L$83,[60]Recovered_Sheet2!$L$87)</definedName>
    <definedName name="ExternalN_11">([60]Recovered_Sheet2!$L$81,[60]Recovered_Sheet2!$L$82,[60]Recovered_Sheet2!$L$83,[60]Recovered_Sheet2!$L$87)</definedName>
    <definedName name="ExternalN_12">([60]Recovered_Sheet2!$L$81,[60]Recovered_Sheet2!$L$82,[60]Recovered_Sheet2!$L$83,[60]Recovered_Sheet2!$L$87)</definedName>
    <definedName name="ExternalN_13">([60]Recovered_Sheet2!$L$81,[60]Recovered_Sheet2!$L$82,[60]Recovered_Sheet2!$L$83,[60]Recovered_Sheet2!$L$87)</definedName>
    <definedName name="ExternalN_14">([60]Recovered_Sheet2!$L$81,[60]Recovered_Sheet2!$L$82,[60]Recovered_Sheet2!$L$83,[60]Recovered_Sheet2!$L$87)</definedName>
    <definedName name="ExternalN_15">([60]Recovered_Sheet2!$L$81,[60]Recovered_Sheet2!$L$82,[60]Recovered_Sheet2!$L$83,[60]Recovered_Sheet2!$L$87)</definedName>
    <definedName name="ExternalN_16">([60]Recovered_Sheet2!$L$81,[60]Recovered_Sheet2!$L$82,[60]Recovered_Sheet2!$L$83,[60]Recovered_Sheet2!$L$87)</definedName>
    <definedName name="ExternalN_17">([60]Recovered_Sheet2!$L$81,[60]Recovered_Sheet2!$L$82,[60]Recovered_Sheet2!$L$83,[60]Recovered_Sheet2!$L$87)</definedName>
    <definedName name="ExternalN_18">([60]Recovered_Sheet2!$L$81,[60]Recovered_Sheet2!$L$82,[60]Recovered_Sheet2!$L$83,[60]Recovered_Sheet2!$L$87)</definedName>
    <definedName name="ExternalN_19">([60]Recovered_Sheet38!$L$81,[60]Recovered_Sheet38!$L$82,[60]Recovered_Sheet38!$L$83,[60]Recovered_Sheet38!$L$87)</definedName>
    <definedName name="ExternalN_19_1">([60]Recovered_Sheet2!$L$81,[60]Recovered_Sheet2!$L$82,[60]Recovered_Sheet2!$L$83,[60]Recovered_Sheet2!$L$87)</definedName>
    <definedName name="ExternalN_20">([60]Recovered_Sheet2!$L$81,[60]Recovered_Sheet2!$L$82,[60]Recovered_Sheet2!$L$83,[60]Recovered_Sheet2!$L$87)</definedName>
    <definedName name="ExternalN_21">([60]Recovered_Sheet2!$L$81,[60]Recovered_Sheet2!$L$82,[60]Recovered_Sheet2!$L$83,[60]Recovered_Sheet2!$L$87)</definedName>
    <definedName name="ExternalN_22">([60]Recovered_Sheet2!$L$81,[60]Recovered_Sheet2!$L$82,[60]Recovered_Sheet2!$L$83,[60]Recovered_Sheet2!$L$87)</definedName>
    <definedName name="ExternalN_23">([60]Recovered_Sheet2!$L$81,[60]Recovered_Sheet2!$L$82,[60]Recovered_Sheet2!$L$83,[60]Recovered_Sheet2!$L$87)</definedName>
    <definedName name="Externalwork">[100]WORK!$H$81,[100]WORK!$H$82,[100]WORK!$H$83,[100]WORK!$H$87</definedName>
    <definedName name="Externalwork_10">([60]Recovered_Sheet2!$H$81,[60]Recovered_Sheet2!$H$82,[60]Recovered_Sheet2!$H$83,[60]Recovered_Sheet2!$H$87)</definedName>
    <definedName name="Externalwork_11">([60]Recovered_Sheet2!$H$81,[60]Recovered_Sheet2!$H$82,[60]Recovered_Sheet2!$H$83,[60]Recovered_Sheet2!$H$87)</definedName>
    <definedName name="Externalwork_12">([60]Recovered_Sheet2!$H$81,[60]Recovered_Sheet2!$H$82,[60]Recovered_Sheet2!$H$83,[60]Recovered_Sheet2!$H$87)</definedName>
    <definedName name="Externalwork_13">([60]Recovered_Sheet2!$H$81,[60]Recovered_Sheet2!$H$82,[60]Recovered_Sheet2!$H$83,[60]Recovered_Sheet2!$H$87)</definedName>
    <definedName name="Externalwork_14">([60]Recovered_Sheet2!$H$81,[60]Recovered_Sheet2!$H$82,[60]Recovered_Sheet2!$H$83,[60]Recovered_Sheet2!$H$87)</definedName>
    <definedName name="Externalwork_15">([60]Recovered_Sheet2!$H$81,[60]Recovered_Sheet2!$H$82,[60]Recovered_Sheet2!$H$83,[60]Recovered_Sheet2!$H$87)</definedName>
    <definedName name="Externalwork_16">([60]Recovered_Sheet2!$H$81,[60]Recovered_Sheet2!$H$82,[60]Recovered_Sheet2!$H$83,[60]Recovered_Sheet2!$H$87)</definedName>
    <definedName name="Externalwork_17">([60]Recovered_Sheet2!$H$81,[60]Recovered_Sheet2!$H$82,[60]Recovered_Sheet2!$H$83,[60]Recovered_Sheet2!$H$87)</definedName>
    <definedName name="Externalwork_18">([60]Recovered_Sheet2!$H$81,[60]Recovered_Sheet2!$H$82,[60]Recovered_Sheet2!$H$83,[60]Recovered_Sheet2!$H$87)</definedName>
    <definedName name="Externalwork_19">([60]Recovered_Sheet38!$H$81,[60]Recovered_Sheet38!$H$82,[60]Recovered_Sheet38!$H$83,[60]Recovered_Sheet38!$H$87)</definedName>
    <definedName name="Externalwork_19_1">([60]Recovered_Sheet2!$H$81,[60]Recovered_Sheet2!$H$82,[60]Recovered_Sheet2!$H$83,[60]Recovered_Sheet2!$H$87)</definedName>
    <definedName name="Externalwork_20">([60]Recovered_Sheet2!$H$81,[60]Recovered_Sheet2!$H$82,[60]Recovered_Sheet2!$H$83,[60]Recovered_Sheet2!$H$87)</definedName>
    <definedName name="Externalwork_21">([60]Recovered_Sheet2!$H$81,[60]Recovered_Sheet2!$H$82,[60]Recovered_Sheet2!$H$83,[60]Recovered_Sheet2!$H$87)</definedName>
    <definedName name="Externalwork_22">([60]Recovered_Sheet2!$H$81,[60]Recovered_Sheet2!$H$82,[60]Recovered_Sheet2!$H$83,[60]Recovered_Sheet2!$H$87)</definedName>
    <definedName name="Externalwork_23">([60]Recovered_Sheet2!$H$81,[60]Recovered_Sheet2!$H$82,[60]Recovered_Sheet2!$H$83,[60]Recovered_Sheet2!$H$87)</definedName>
    <definedName name="extpaint">#REF!</definedName>
    <definedName name="extpaint.ici">#REF!</definedName>
    <definedName name="extpaint.small">#REF!</definedName>
    <definedName name="extpaint2">#REF!</definedName>
    <definedName name="ExtPlas">#REF!</definedName>
    <definedName name="extplast">#REF!</definedName>
    <definedName name="extplast.small">#REF!</definedName>
    <definedName name="extpvg">#REF!</definedName>
    <definedName name="Extra_Pay">#REF!</definedName>
    <definedName name="_xlnm.Extract">#REF!</definedName>
    <definedName name="Extract_MI">#REF!</definedName>
    <definedName name="Extract1">#REF!</definedName>
    <definedName name="Extract10">#REF!</definedName>
    <definedName name="Extract11">#REF!</definedName>
    <definedName name="Extract12">#REF!</definedName>
    <definedName name="Extract13">#REF!</definedName>
    <definedName name="Extract14">#REF!</definedName>
    <definedName name="Extract15">#REF!</definedName>
    <definedName name="Extract16">'[166]#REF'!$H$6</definedName>
    <definedName name="Extract2">#REF!</definedName>
    <definedName name="Extract3">#REF!</definedName>
    <definedName name="Extract4">#REF!</definedName>
    <definedName name="Extract5">#REF!</definedName>
    <definedName name="Extract6">#REF!</definedName>
    <definedName name="Extract7">#REF!</definedName>
    <definedName name="Extract8">#REF!</definedName>
    <definedName name="Extract9">#REF!</definedName>
    <definedName name="EXTW">#REF!</definedName>
    <definedName name="EXTWORK">'[142]ECA-Type A'!#REF!</definedName>
    <definedName name="ExWk">[119]COST!$F$55</definedName>
    <definedName name="ExWork">'[167]CPA33-34'!$F$62</definedName>
    <definedName name="EY" hidden="1">{"'Feb 99'!$A$1:$G$30"}</definedName>
    <definedName name="eymy" hidden="1">{"'Feb 99'!$A$1:$G$30"}</definedName>
    <definedName name="Ezset">[28]OTHERS!#REF!</definedName>
    <definedName name="f">#REF!</definedName>
    <definedName name="f.bolt">#REF!</definedName>
    <definedName name="f.bolt150">#REF!</definedName>
    <definedName name="f.bolt2">#REF!</definedName>
    <definedName name="f.bolt300">#REF!</definedName>
    <definedName name="f_10">NA()</definedName>
    <definedName name="f_11">NA()</definedName>
    <definedName name="f_13">NA()</definedName>
    <definedName name="f_14">NA()</definedName>
    <definedName name="f_15">NA()</definedName>
    <definedName name="f_17">NA()</definedName>
    <definedName name="f_18">NA()</definedName>
    <definedName name="f_19">NA()</definedName>
    <definedName name="f_2">#REF!</definedName>
    <definedName name="f_20">NA()</definedName>
    <definedName name="f_21">NA()</definedName>
    <definedName name="f_22">NA()</definedName>
    <definedName name="f_23">NA()</definedName>
    <definedName name="f_24">NA()</definedName>
    <definedName name="f_25">NA()</definedName>
    <definedName name="f_26">NA()</definedName>
    <definedName name="f_27">NA()</definedName>
    <definedName name="f_28">NA()</definedName>
    <definedName name="f_3">#REF!</definedName>
    <definedName name="f_30">NA()</definedName>
    <definedName name="f_31">NA()</definedName>
    <definedName name="f_32">NA()</definedName>
    <definedName name="f_33">NA()</definedName>
    <definedName name="f_34">NA()</definedName>
    <definedName name="f_35">NA()</definedName>
    <definedName name="f_36">NA()</definedName>
    <definedName name="f_37">NA()</definedName>
    <definedName name="f_38">NA()</definedName>
    <definedName name="f_39">NA()</definedName>
    <definedName name="f_4">#REF!</definedName>
    <definedName name="f_4_3">#REF!</definedName>
    <definedName name="f_41">NA()</definedName>
    <definedName name="f_42">NA()</definedName>
    <definedName name="f_44">NA()</definedName>
    <definedName name="f_46">NA()</definedName>
    <definedName name="f_47">NA()</definedName>
    <definedName name="f_48">NA()</definedName>
    <definedName name="f_49">NA()</definedName>
    <definedName name="f_5">#REF!</definedName>
    <definedName name="f_50">NA()</definedName>
    <definedName name="f_51">NA()</definedName>
    <definedName name="f_52">NA()</definedName>
    <definedName name="f_53">NA()</definedName>
    <definedName name="f_54">NA()</definedName>
    <definedName name="f_55">NA()</definedName>
    <definedName name="f_56">NA()</definedName>
    <definedName name="f_57">NA()</definedName>
    <definedName name="f_58">NA()</definedName>
    <definedName name="f_59">NA()</definedName>
    <definedName name="f_61">NA()</definedName>
    <definedName name="f_62">NA()</definedName>
    <definedName name="f_65">NA()</definedName>
    <definedName name="f_66">NA()</definedName>
    <definedName name="f_67">NA()</definedName>
    <definedName name="f_68">NA()</definedName>
    <definedName name="f_69">NA()</definedName>
    <definedName name="f_70">NA()</definedName>
    <definedName name="f_71">NA()</definedName>
    <definedName name="f_8">NA()</definedName>
    <definedName name="f_9">NA()</definedName>
    <definedName name="F0.000">#REF!</definedName>
    <definedName name="F0.010">#REF!</definedName>
    <definedName name="F0.020">#REF!</definedName>
    <definedName name="F0.100">#REF!</definedName>
    <definedName name="F0.110">#REF!</definedName>
    <definedName name="F0.120">#REF!</definedName>
    <definedName name="F0.200">#REF!</definedName>
    <definedName name="F0.210">#REF!</definedName>
    <definedName name="F0.220">#REF!</definedName>
    <definedName name="F0.300">#REF!</definedName>
    <definedName name="F0.310">#REF!</definedName>
    <definedName name="F0.320">#REF!</definedName>
    <definedName name="F1.000">#REF!</definedName>
    <definedName name="F1.010">#REF!</definedName>
    <definedName name="F1.020">#REF!</definedName>
    <definedName name="F1.100">#REF!</definedName>
    <definedName name="F1.110">#REF!</definedName>
    <definedName name="F1.120">#REF!</definedName>
    <definedName name="F1.130">#REF!</definedName>
    <definedName name="F1.140">#REF!</definedName>
    <definedName name="F1.150">#REF!</definedName>
    <definedName name="F1_QTY">#REF!</definedName>
    <definedName name="F2.001">#REF!</definedName>
    <definedName name="F2.011">#REF!</definedName>
    <definedName name="F2.021">#REF!</definedName>
    <definedName name="F2.031">#REF!</definedName>
    <definedName name="F2.041">#REF!</definedName>
    <definedName name="F2.051">#REF!</definedName>
    <definedName name="F2.052">#REF!</definedName>
    <definedName name="F2.061">#REF!</definedName>
    <definedName name="F2.071">#REF!</definedName>
    <definedName name="F2.101">#REF!</definedName>
    <definedName name="F2.111">#REF!</definedName>
    <definedName name="F2.121">#REF!</definedName>
    <definedName name="F2.131">#REF!</definedName>
    <definedName name="F2.141">#REF!</definedName>
    <definedName name="F2.200">#REF!</definedName>
    <definedName name="F2.210">#REF!</definedName>
    <definedName name="F2.220">#REF!</definedName>
    <definedName name="F2.230">#REF!</definedName>
    <definedName name="F2.240">#REF!</definedName>
    <definedName name="F2.250">#REF!</definedName>
    <definedName name="F2.300">#REF!</definedName>
    <definedName name="F2.310">#REF!</definedName>
    <definedName name="F2.320">#REF!</definedName>
    <definedName name="F2_QTY">#REF!</definedName>
    <definedName name="F3.000">#REF!</definedName>
    <definedName name="F3.010">#REF!</definedName>
    <definedName name="F3.020">#REF!</definedName>
    <definedName name="F3.030">#REF!</definedName>
    <definedName name="F3.100">#REF!</definedName>
    <definedName name="F3.110">#REF!</definedName>
    <definedName name="F3.120">#REF!</definedName>
    <definedName name="F3.130">#REF!</definedName>
    <definedName name="F30L">#REF!</definedName>
    <definedName name="F30M">#REF!</definedName>
    <definedName name="F30P">#REF!</definedName>
    <definedName name="F33L">#REF!</definedName>
    <definedName name="F33M">#REF!</definedName>
    <definedName name="F33P">#REF!</definedName>
    <definedName name="F4.000">#REF!</definedName>
    <definedName name="F4.010">#REF!</definedName>
    <definedName name="F4.020">#REF!</definedName>
    <definedName name="F4.030">#REF!</definedName>
    <definedName name="F4.100">#REF!</definedName>
    <definedName name="F4.120">#REF!</definedName>
    <definedName name="F4.140">#REF!</definedName>
    <definedName name="F4.160">#REF!</definedName>
    <definedName name="F4.200">#REF!</definedName>
    <definedName name="F4.220">#REF!</definedName>
    <definedName name="F4.240">#REF!</definedName>
    <definedName name="F4.260">#REF!</definedName>
    <definedName name="F4.300">#REF!</definedName>
    <definedName name="F4.320">#REF!</definedName>
    <definedName name="F4.340">#REF!</definedName>
    <definedName name="F4.400">#REF!</definedName>
    <definedName name="F4.420">#REF!</definedName>
    <definedName name="F4.440">#REF!</definedName>
    <definedName name="F4.500">#REF!</definedName>
    <definedName name="F4.530">#REF!</definedName>
    <definedName name="F4.550">#REF!</definedName>
    <definedName name="F4.570">#REF!</definedName>
    <definedName name="F4.600">#REF!</definedName>
    <definedName name="F4.610">#REF!</definedName>
    <definedName name="F4.620">#REF!</definedName>
    <definedName name="F4.700">#REF!</definedName>
    <definedName name="F4.730">#REF!</definedName>
    <definedName name="F4.740">#REF!</definedName>
    <definedName name="F4.800">#REF!</definedName>
    <definedName name="F4.830">#REF!</definedName>
    <definedName name="F4.840">#REF!</definedName>
    <definedName name="F5.01">#REF!</definedName>
    <definedName name="F5.02">#REF!</definedName>
    <definedName name="F5.03">#REF!</definedName>
    <definedName name="F5.04">#REF!</definedName>
    <definedName name="F5.05">#REF!</definedName>
    <definedName name="F5.11">#REF!</definedName>
    <definedName name="F5.12">#REF!</definedName>
    <definedName name="F5.13">#REF!</definedName>
    <definedName name="F5.14">#REF!</definedName>
    <definedName name="F5.15">#REF!</definedName>
    <definedName name="F6.001">#REF!</definedName>
    <definedName name="F6.002">#REF!</definedName>
    <definedName name="F6.003">#REF!</definedName>
    <definedName name="F6.004">#REF!</definedName>
    <definedName name="FAC">#REF!</definedName>
    <definedName name="FAC.QC">#REF!</definedName>
    <definedName name="factor">#REF!</definedName>
    <definedName name="factor_18">#REF!</definedName>
    <definedName name="factor_19">#REF!</definedName>
    <definedName name="factor_20">#REF!</definedName>
    <definedName name="factor_22">#REF!</definedName>
    <definedName name="FAIL_1">#REF!</definedName>
    <definedName name="FAIL_2">#REF!</definedName>
    <definedName name="Faiz" hidden="1">{#N/A,#N/A,FALSE,"Sheet1"}</definedName>
    <definedName name="FASDFASDFSAFFASASF">#REF!</definedName>
    <definedName name="FASDFSDFAAF">#REF!</definedName>
    <definedName name="FASDFSDFASFA">#REF!</definedName>
    <definedName name="FASDFSDFSF">#REF!</definedName>
    <definedName name="FASFASFF">#REF!</definedName>
    <definedName name="FASFD">#REF!</definedName>
    <definedName name="Fax">#REF!</definedName>
    <definedName name="FAXNO">#REF!</definedName>
    <definedName name="fb">#REF!</definedName>
    <definedName name="FB20025_">#REF!</definedName>
    <definedName name="FB31F">#REF!</definedName>
    <definedName name="FB31M">#REF!</definedName>
    <definedName name="FB31P">#REF!</definedName>
    <definedName name="FBBC">#REF!</definedName>
    <definedName name="fbgdffdh">#REF!</definedName>
    <definedName name="fboard">#REF!</definedName>
    <definedName name="fbrglass">[168]Rates!#REF!</definedName>
    <definedName name="fbsc19.13">#REF!</definedName>
    <definedName name="FC65C">#REF!</definedName>
    <definedName name="FCBK">#REF!</definedName>
    <definedName name="fcc">[130]Col!$G$20</definedName>
    <definedName name="fcf">[130]Col!$H$20</definedName>
    <definedName name="fcladg">#REF!</definedName>
    <definedName name="FCode" hidden="1">#REF!</definedName>
    <definedName name="FcodeTbl">#REF!</definedName>
    <definedName name="fcr">[130]Rif_Col!$S$27</definedName>
    <definedName name="fd">#REF!</definedName>
    <definedName name="FD1_">#REF!</definedName>
    <definedName name="FD2_">#REF!</definedName>
    <definedName name="fda">#REF!</definedName>
    <definedName name="FDASFASFSF">#REF!</definedName>
    <definedName name="FDC" hidden="1">{"'2000 Product Group Hierarchy'!$A$1:$F$184"}</definedName>
    <definedName name="fdf">'[154]Rate ( RC )'!$E$81</definedName>
    <definedName name="fdgxfhj">#REF!</definedName>
    <definedName name="fdhsfkh">#REF!</definedName>
    <definedName name="fdndepth">#REF!</definedName>
    <definedName name="fdoor">#REF!</definedName>
    <definedName name="fdoor1">#REF!</definedName>
    <definedName name="fdoor2">#REF!</definedName>
    <definedName name="fdoor22">#REF!</definedName>
    <definedName name="fdsafs">#REF!</definedName>
    <definedName name="fdsfsf" hidden="1">{#N/A,#N/A,FALSE,"Expenses";#N/A,#N/A,FALSE,"Expenses"}</definedName>
    <definedName name="FDTEST">#REF!</definedName>
    <definedName name="fe">#REF!</definedName>
    <definedName name="fees">#REF!</definedName>
    <definedName name="FEES10">#REF!</definedName>
    <definedName name="FEES2">#REF!</definedName>
    <definedName name="FEES3">#REF!</definedName>
    <definedName name="FEES4">#REF!</definedName>
    <definedName name="FEES5">#REF!</definedName>
    <definedName name="FEES6">#REF!</definedName>
    <definedName name="FEES7">#REF!</definedName>
    <definedName name="FEES8">#REF!</definedName>
    <definedName name="FEES9">#REF!</definedName>
    <definedName name="feg">#REF!</definedName>
    <definedName name="fence">#REF!</definedName>
    <definedName name="fence4">#REF!</definedName>
    <definedName name="fence5">#REF!</definedName>
    <definedName name="fence6">#REF!</definedName>
    <definedName name="fence8.barb">#REF!</definedName>
    <definedName name="fencegate6x6">#REF!</definedName>
    <definedName name="FENCING">#REF!</definedName>
    <definedName name="few" hidden="1">{#N/A,#N/A,FALSE,"Sheet1"}</definedName>
    <definedName name="FF">[51]FA_LISTING!#REF!</definedName>
    <definedName name="FF_10">[60]Recovered_Sheet1!#REF!</definedName>
    <definedName name="FF_11">[60]Recovered_Sheet1!#REF!</definedName>
    <definedName name="FF_13">NA()</definedName>
    <definedName name="FF_14">NA()</definedName>
    <definedName name="FF_15">NA()</definedName>
    <definedName name="FF_16">NA()</definedName>
    <definedName name="FF_17">NA()</definedName>
    <definedName name="FF_18">NA()</definedName>
    <definedName name="FF_19">[60]Recovered_Sheet1!#REF!</definedName>
    <definedName name="FF_2">NA()</definedName>
    <definedName name="FF_2_10">NA()</definedName>
    <definedName name="FF_2_11">NA()</definedName>
    <definedName name="FF_2_13">NA()</definedName>
    <definedName name="FF_2_14">NA()</definedName>
    <definedName name="FF_2_15">NA()</definedName>
    <definedName name="FF_2_16">NA()</definedName>
    <definedName name="FF_2_17">NA()</definedName>
    <definedName name="FF_2_18">NA()</definedName>
    <definedName name="FF_2_19">NA()</definedName>
    <definedName name="FF_2_20">NA()</definedName>
    <definedName name="FF_2_21">NA()</definedName>
    <definedName name="FF_2_22">NA()</definedName>
    <definedName name="FF_2_23">NA()</definedName>
    <definedName name="FF_2_24">NA()</definedName>
    <definedName name="FF_2_25">NA()</definedName>
    <definedName name="FF_2_26">NA()</definedName>
    <definedName name="FF_2_27">NA()</definedName>
    <definedName name="FF_2_28">NA()</definedName>
    <definedName name="FF_2_29">NA()</definedName>
    <definedName name="FF_2_30">NA()</definedName>
    <definedName name="FF_2_31">NA()</definedName>
    <definedName name="FF_2_32">NA()</definedName>
    <definedName name="FF_2_33">NA()</definedName>
    <definedName name="FF_2_34">NA()</definedName>
    <definedName name="FF_2_35">NA()</definedName>
    <definedName name="FF_2_36">NA()</definedName>
    <definedName name="FF_2_37">NA()</definedName>
    <definedName name="FF_2_38">NA()</definedName>
    <definedName name="FF_2_39">NA()</definedName>
    <definedName name="FF_2_40">NA()</definedName>
    <definedName name="FF_2_41">NA()</definedName>
    <definedName name="FF_2_42">NA()</definedName>
    <definedName name="FF_2_44">NA()</definedName>
    <definedName name="FF_2_45">NA()</definedName>
    <definedName name="FF_2_46">NA()</definedName>
    <definedName name="FF_2_47">NA()</definedName>
    <definedName name="FF_2_48">NA()</definedName>
    <definedName name="FF_2_49">NA()</definedName>
    <definedName name="FF_2_50">NA()</definedName>
    <definedName name="FF_2_51">NA()</definedName>
    <definedName name="FF_2_52">NA()</definedName>
    <definedName name="FF_2_53">NA()</definedName>
    <definedName name="FF_2_54">NA()</definedName>
    <definedName name="FF_2_55">NA()</definedName>
    <definedName name="FF_2_56">NA()</definedName>
    <definedName name="FF_2_57">NA()</definedName>
    <definedName name="FF_2_58">NA()</definedName>
    <definedName name="FF_2_59">NA()</definedName>
    <definedName name="FF_2_60">NA()</definedName>
    <definedName name="FF_2_61">NA()</definedName>
    <definedName name="FF_2_62">NA()</definedName>
    <definedName name="FF_2_63">NA()</definedName>
    <definedName name="FF_2_64">NA()</definedName>
    <definedName name="FF_2_65">NA()</definedName>
    <definedName name="FF_2_66">NA()</definedName>
    <definedName name="FF_2_67">NA()</definedName>
    <definedName name="FF_2_68">NA()</definedName>
    <definedName name="FF_2_69">NA()</definedName>
    <definedName name="FF_2_70">NA()</definedName>
    <definedName name="FF_2_71">NA()</definedName>
    <definedName name="FF_2_8">NA()</definedName>
    <definedName name="FF_2_9">NA()</definedName>
    <definedName name="FF_20">NA()</definedName>
    <definedName name="FF_21">NA()</definedName>
    <definedName name="FF_22">NA()</definedName>
    <definedName name="FF_23">NA()</definedName>
    <definedName name="FF_24">[51]FA_LISTING!#REF!</definedName>
    <definedName name="FF_25">NA()</definedName>
    <definedName name="FF_26">[51]FA_LISTING!#REF!</definedName>
    <definedName name="FF_27">NA()</definedName>
    <definedName name="FF_28">NA()</definedName>
    <definedName name="FF_29">[51]FA_LISTING!#REF!</definedName>
    <definedName name="FF_30">NA()</definedName>
    <definedName name="FF_31">NA()</definedName>
    <definedName name="FF_32">NA()</definedName>
    <definedName name="FF_33">NA()</definedName>
    <definedName name="FF_34">NA()</definedName>
    <definedName name="FF_35">NA()</definedName>
    <definedName name="FF_36">NA()</definedName>
    <definedName name="FF_37">[51]FA_LISTING!#REF!</definedName>
    <definedName name="FF_38">NA()</definedName>
    <definedName name="FF_39">[51]FA_LISTING!#REF!</definedName>
    <definedName name="FF_4">[60]Recovered_Sheet1!#REF!</definedName>
    <definedName name="FF_40">[51]FA_LISTING!#REF!</definedName>
    <definedName name="FF_41">NA()</definedName>
    <definedName name="FF_42">NA()</definedName>
    <definedName name="FF_44">NA()</definedName>
    <definedName name="FF_45">NA()</definedName>
    <definedName name="FF_46">NA()</definedName>
    <definedName name="FF_47">NA()</definedName>
    <definedName name="FF_48">NA()</definedName>
    <definedName name="FF_49">NA()</definedName>
    <definedName name="FF_50">NA()</definedName>
    <definedName name="FF_51">NA()</definedName>
    <definedName name="FF_52">NA()</definedName>
    <definedName name="FF_53">NA()</definedName>
    <definedName name="FF_54">NA()</definedName>
    <definedName name="FF_55">NA()</definedName>
    <definedName name="FF_56">NA()</definedName>
    <definedName name="FF_57">NA()</definedName>
    <definedName name="FF_58">NA()</definedName>
    <definedName name="FF_59">NA()</definedName>
    <definedName name="FF_6">[60]Recovered_Sheet1!#REF!</definedName>
    <definedName name="FF_60">NA()</definedName>
    <definedName name="FF_61">NA()</definedName>
    <definedName name="FF_62">NA()</definedName>
    <definedName name="FF_63">NA()</definedName>
    <definedName name="FF_64">NA()</definedName>
    <definedName name="FF_65">NA()</definedName>
    <definedName name="FF_66">NA()</definedName>
    <definedName name="FF_67">NA()</definedName>
    <definedName name="FF_68">NA()</definedName>
    <definedName name="FF_69">NA()</definedName>
    <definedName name="FF_70">NA()</definedName>
    <definedName name="FF_71">NA()</definedName>
    <definedName name="FF_8">NA()</definedName>
    <definedName name="FF_9">NA()</definedName>
    <definedName name="FFA">#REF!</definedName>
    <definedName name="ffbc">'[130]Flr, Rf Bm'!$G$14</definedName>
    <definedName name="ffbf">'[130]Flr, Rf Bm'!$H$14</definedName>
    <definedName name="ffbr">[130]Rif_PCap!$L$85</definedName>
    <definedName name="ffbsc">'[169]Flr Bm'!#REF!</definedName>
    <definedName name="ffbsf">#REF!</definedName>
    <definedName name="FFDD">#REF!</definedName>
    <definedName name="FFENCING">#REF!</definedName>
    <definedName name="fff">#REF!</definedName>
    <definedName name="ffff" hidden="1">#REF!</definedName>
    <definedName name="ffffffff" hidden="1">{#N/A,#N/A,FALSE,"Sheet1"}</definedName>
    <definedName name="fffffffffff" hidden="1">{#N/A,#N/A,FALSE,"Sheet1"}</definedName>
    <definedName name="ffffffffffff" hidden="1">{#N/A,#N/A,FALSE,"Sheet1"}</definedName>
    <definedName name="ffffffffffffff" hidden="1">{#N/A,#N/A,FALSE,"Sheet1"}</definedName>
    <definedName name="ffffffffffffffff" hidden="1">{#N/A,#N/A,FALSE,"Sheet1"}</definedName>
    <definedName name="fffffffffffffffff" hidden="1">{#N/A,#N/A,FALSE,"Sheet1"}</definedName>
    <definedName name="ffr">#REF!</definedName>
    <definedName name="ffsbrc">#REF!</definedName>
    <definedName name="ffsc">'[130]Flr Slb, stair'!$G$12</definedName>
    <definedName name="ffsf">'[130]Flr Slb, stair'!$H$12</definedName>
    <definedName name="ffsr">[130]Rif_PCap!$L$145</definedName>
    <definedName name="ffssc">'[169]Floor Slab'!#REF!</definedName>
    <definedName name="fg">#REF!</definedName>
    <definedName name="fgf">#REF!</definedName>
    <definedName name="fgf_10">#REF!</definedName>
    <definedName name="fgf_11">#REF!</definedName>
    <definedName name="fgf_13">#REF!</definedName>
    <definedName name="fgf_14">#REF!</definedName>
    <definedName name="fgf_15">#REF!</definedName>
    <definedName name="fgf_17">#REF!</definedName>
    <definedName name="fgf_18">#REF!</definedName>
    <definedName name="fgf_19">#REF!</definedName>
    <definedName name="fgf_20">#REF!</definedName>
    <definedName name="fgf_21">#REF!</definedName>
    <definedName name="fgf_22">#REF!</definedName>
    <definedName name="fgf_23">#REF!</definedName>
    <definedName name="fgf_24">#REF!</definedName>
    <definedName name="fgf_25">#REF!</definedName>
    <definedName name="fgf_26">#REF!</definedName>
    <definedName name="fgf_27">#REF!</definedName>
    <definedName name="fgf_28">#REF!</definedName>
    <definedName name="fgf_30">#REF!</definedName>
    <definedName name="fgf_31">#REF!</definedName>
    <definedName name="fgf_32">#REF!</definedName>
    <definedName name="fgf_33">#REF!</definedName>
    <definedName name="fgf_34">#REF!</definedName>
    <definedName name="fgf_35">#REF!</definedName>
    <definedName name="fgf_36">#REF!</definedName>
    <definedName name="fgf_37">#REF!</definedName>
    <definedName name="fgf_38">#REF!</definedName>
    <definedName name="fgf_39">#REF!</definedName>
    <definedName name="fgf_41">#REF!</definedName>
    <definedName name="fgf_42">#REF!</definedName>
    <definedName name="fgf_44">#REF!</definedName>
    <definedName name="fgf_46">#REF!</definedName>
    <definedName name="fgf_47">#REF!</definedName>
    <definedName name="fgf_48">#REF!</definedName>
    <definedName name="fgf_49">#REF!</definedName>
    <definedName name="fgf_50">#REF!</definedName>
    <definedName name="fgf_51">#REF!</definedName>
    <definedName name="fgf_52">#REF!</definedName>
    <definedName name="fgf_53">#REF!</definedName>
    <definedName name="fgf_54">#REF!</definedName>
    <definedName name="fgf_55">#REF!</definedName>
    <definedName name="fgf_56">#REF!</definedName>
    <definedName name="fgf_57">#REF!</definedName>
    <definedName name="fgf_58">#REF!</definedName>
    <definedName name="fgf_59">#REF!</definedName>
    <definedName name="fgf_61">#REF!</definedName>
    <definedName name="fgf_62">#REF!</definedName>
    <definedName name="fgf_65">#REF!</definedName>
    <definedName name="fgf_66">#REF!</definedName>
    <definedName name="fgf_67">#REF!</definedName>
    <definedName name="fgf_68">#REF!</definedName>
    <definedName name="fgf_69">#REF!</definedName>
    <definedName name="fgf_70">#REF!</definedName>
    <definedName name="fgf_71">#REF!</definedName>
    <definedName name="fgf_8">#REF!</definedName>
    <definedName name="fgf_9">#REF!</definedName>
    <definedName name="fgfg">[77]Recovered_Sheet1!#REF!</definedName>
    <definedName name="fgfg_2">[77]Recovered_Sheet1!#REF!</definedName>
    <definedName name="fgfg_7">[77]Recovered_Sheet1!#REF!</definedName>
    <definedName name="fgh">#REF!</definedName>
    <definedName name="FGHJFH" hidden="1">{#N/A,#N/A,FALSE,"Expenses";#N/A,#N/A,FALSE,"Expenses"}</definedName>
    <definedName name="fgj" hidden="1">#REF!</definedName>
    <definedName name="fglass5">#REF!</definedName>
    <definedName name="FGLB150MM">'[28]Sub con'!$H$120</definedName>
    <definedName name="fgs">'[107]PC, G.Slab'!#REF!</definedName>
    <definedName name="FGSD">#REF!</definedName>
    <definedName name="fgw4_2">[107]name!#REF!</definedName>
    <definedName name="fgw6_3">[107]name!#REF!</definedName>
    <definedName name="fhard">#REF!</definedName>
    <definedName name="FHDER">#REF!</definedName>
    <definedName name="fibremesh">#REF!</definedName>
    <definedName name="fidr">#REF!</definedName>
    <definedName name="Figures">#REF!</definedName>
    <definedName name="File_name">#REF!</definedName>
    <definedName name="File_name_19">#REF!</definedName>
    <definedName name="File_name_3">#REF!</definedName>
    <definedName name="File_name_76">NA()</definedName>
    <definedName name="filexc">#REF!</definedName>
    <definedName name="filgran">#REF!</definedName>
    <definedName name="fill">[34]Sheet2!$F$8</definedName>
    <definedName name="fill1">#REF!</definedName>
    <definedName name="FILL100">#REF!</definedName>
    <definedName name="FILL150">#REF!</definedName>
    <definedName name="Filler">#REF!</definedName>
    <definedName name="filsand">#REF!</definedName>
    <definedName name="Final_Percent">#REF!</definedName>
    <definedName name="FINAL_SUM">#REF!</definedName>
    <definedName name="Final_Summary_Sheet1_List">#REF!</definedName>
    <definedName name="FindSand">#REF!</definedName>
    <definedName name="finish">#REF!</definedName>
    <definedName name="FIONA">#REF!</definedName>
    <definedName name="FIONA1401">#REF!</definedName>
    <definedName name="fire">#REF!</definedName>
    <definedName name="Fire_10">([60]Recovered_Sheet3!$F$15,[60]Recovered_Sheet3!$F$33,[60]Recovered_Sheet3!$F$46,[60]Recovered_Sheet3!$F$56)</definedName>
    <definedName name="Fire_11">([60]Recovered_Sheet3!$F$15,[60]Recovered_Sheet3!$F$33,[60]Recovered_Sheet3!$F$46,[60]Recovered_Sheet3!$F$56)</definedName>
    <definedName name="Fire_12">([60]Recovered_Sheet3!$F$15,[60]Recovered_Sheet3!$F$33,[60]Recovered_Sheet3!$F$46,[60]Recovered_Sheet3!$F$56)</definedName>
    <definedName name="Fire_13">([60]Recovered_Sheet3!$F$15,[60]Recovered_Sheet3!$F$33,[60]Recovered_Sheet3!$F$46,[60]Recovered_Sheet3!$F$56)</definedName>
    <definedName name="Fire_14">([60]Recovered_Sheet3!$F$15,[60]Recovered_Sheet3!$F$33,[60]Recovered_Sheet3!$F$46,[60]Recovered_Sheet3!$F$56)</definedName>
    <definedName name="Fire_15">([60]Recovered_Sheet3!$F$15,[60]Recovered_Sheet3!$F$33,[60]Recovered_Sheet3!$F$46,[60]Recovered_Sheet3!$F$56)</definedName>
    <definedName name="Fire_16">([60]Recovered_Sheet3!$F$15,[60]Recovered_Sheet3!$F$33,[60]Recovered_Sheet3!$F$46,[60]Recovered_Sheet3!$F$56)</definedName>
    <definedName name="Fire_17">([60]Recovered_Sheet3!$F$15,[60]Recovered_Sheet3!$F$33,[60]Recovered_Sheet3!$F$46,[60]Recovered_Sheet3!$F$56)</definedName>
    <definedName name="Fire_18">([60]Recovered_Sheet3!$F$15,[60]Recovered_Sheet3!$F$33,[60]Recovered_Sheet3!$F$46,[60]Recovered_Sheet3!$F$56)</definedName>
    <definedName name="Fire_19">([60]Recovered_Sheet39!$F$15,[60]Recovered_Sheet39!$F$33,[60]Recovered_Sheet39!$F$46,[60]Recovered_Sheet39!$F$56)</definedName>
    <definedName name="Fire_19_1">([60]Recovered_Sheet3!$F$15,[60]Recovered_Sheet3!$F$33,[60]Recovered_Sheet3!$F$46,[60]Recovered_Sheet3!$F$56)</definedName>
    <definedName name="Fire_20">([60]Recovered_Sheet3!$F$15,[60]Recovered_Sheet3!$F$33,[60]Recovered_Sheet3!$F$46,[60]Recovered_Sheet3!$F$56)</definedName>
    <definedName name="Fire_21">([60]Recovered_Sheet3!$F$15,[60]Recovered_Sheet3!$F$33,[60]Recovered_Sheet3!$F$46,[60]Recovered_Sheet3!$F$56)</definedName>
    <definedName name="Fire_22">([60]Recovered_Sheet3!$F$15,[60]Recovered_Sheet3!$F$33,[60]Recovered_Sheet3!$F$46,[60]Recovered_Sheet3!$F$56)</definedName>
    <definedName name="Fire_23">([60]Recovered_Sheet3!$F$15,[60]Recovered_Sheet3!$F$33,[60]Recovered_Sheet3!$F$46,[60]Recovered_Sheet3!$F$56)</definedName>
    <definedName name="fire3.5x7">#REF!</definedName>
    <definedName name="fire3x7">#REF!</definedName>
    <definedName name="fire3x7.2hr">#REF!</definedName>
    <definedName name="fire4x7">#REF!</definedName>
    <definedName name="fire4x7.2hr">#REF!</definedName>
    <definedName name="fire5x7">#REF!</definedName>
    <definedName name="fire6x7">#REF!</definedName>
    <definedName name="FireN">[100]M_work!$J$15,[100]M_work!$J$33,[100]M_work!$J$46,[100]M_work!$J$56</definedName>
    <definedName name="FireN_10">([60]Recovered_Sheet3!$J$15,[60]Recovered_Sheet3!$J$33,[60]Recovered_Sheet3!$J$46,[60]Recovered_Sheet3!$J$56)</definedName>
    <definedName name="FireN_11">([60]Recovered_Sheet3!$J$15,[60]Recovered_Sheet3!$J$33,[60]Recovered_Sheet3!$J$46,[60]Recovered_Sheet3!$J$56)</definedName>
    <definedName name="FireN_12">([60]Recovered_Sheet3!$J$15,[60]Recovered_Sheet3!$J$33,[60]Recovered_Sheet3!$J$46,[60]Recovered_Sheet3!$J$56)</definedName>
    <definedName name="FireN_13">([60]Recovered_Sheet3!$J$15,[60]Recovered_Sheet3!$J$33,[60]Recovered_Sheet3!$J$46,[60]Recovered_Sheet3!$J$56)</definedName>
    <definedName name="FireN_14">([60]Recovered_Sheet3!$J$15,[60]Recovered_Sheet3!$J$33,[60]Recovered_Sheet3!$J$46,[60]Recovered_Sheet3!$J$56)</definedName>
    <definedName name="FireN_15">([60]Recovered_Sheet3!$J$15,[60]Recovered_Sheet3!$J$33,[60]Recovered_Sheet3!$J$46,[60]Recovered_Sheet3!$J$56)</definedName>
    <definedName name="FireN_16">([60]Recovered_Sheet3!$J$15,[60]Recovered_Sheet3!$J$33,[60]Recovered_Sheet3!$J$46,[60]Recovered_Sheet3!$J$56)</definedName>
    <definedName name="FireN_17">([60]Recovered_Sheet3!$J$15,[60]Recovered_Sheet3!$J$33,[60]Recovered_Sheet3!$J$46,[60]Recovered_Sheet3!$J$56)</definedName>
    <definedName name="FireN_18">([60]Recovered_Sheet3!$J$15,[60]Recovered_Sheet3!$J$33,[60]Recovered_Sheet3!$J$46,[60]Recovered_Sheet3!$J$56)</definedName>
    <definedName name="FireN_19">([60]Recovered_Sheet39!$J$15,[60]Recovered_Sheet39!$J$33,[60]Recovered_Sheet39!$J$46,[60]Recovered_Sheet39!$J$56)</definedName>
    <definedName name="FireN_19_1">([60]Recovered_Sheet3!$J$15,[60]Recovered_Sheet3!$J$33,[60]Recovered_Sheet3!$J$46,[60]Recovered_Sheet3!$J$56)</definedName>
    <definedName name="FireN_20">([60]Recovered_Sheet3!$J$15,[60]Recovered_Sheet3!$J$33,[60]Recovered_Sheet3!$J$46,[60]Recovered_Sheet3!$J$56)</definedName>
    <definedName name="FireN_21">([60]Recovered_Sheet3!$J$15,[60]Recovered_Sheet3!$J$33,[60]Recovered_Sheet3!$J$46,[60]Recovered_Sheet3!$J$56)</definedName>
    <definedName name="FireN_22">([60]Recovered_Sheet3!$J$15,[60]Recovered_Sheet3!$J$33,[60]Recovered_Sheet3!$J$46,[60]Recovered_Sheet3!$J$56)</definedName>
    <definedName name="FireN_23">([60]Recovered_Sheet3!$J$15,[60]Recovered_Sheet3!$J$33,[60]Recovered_Sheet3!$J$46,[60]Recovered_Sheet3!$J$56)</definedName>
    <definedName name="first">'[112]items left'!#REF!</definedName>
    <definedName name="fishp">#REF!</definedName>
    <definedName name="fit">[170]co2_data!$B$27:$P$47</definedName>
    <definedName name="fit_">[5]PIPEDATA!$B$29:$P$49</definedName>
    <definedName name="fitri">[171]rate!$E$233</definedName>
    <definedName name="fixallou">#REF!</definedName>
    <definedName name="flagm">#REF!</definedName>
    <definedName name="flags">#REF!</definedName>
    <definedName name="flash">#REF!</definedName>
    <definedName name="flash.20g">#REF!</definedName>
    <definedName name="flash300">#REF!</definedName>
    <definedName name="FLASH400">#REF!</definedName>
    <definedName name="flash450">#REF!</definedName>
    <definedName name="FLASH460">#REF!</definedName>
    <definedName name="flasharrow">#REF!</definedName>
    <definedName name="flashing">#REF!</definedName>
    <definedName name="flashing450">#REF!</definedName>
    <definedName name="flight">#REF!</definedName>
    <definedName name="Float">#REF!</definedName>
    <definedName name="FLOOD_Sheet1_List">#REF!</definedName>
    <definedName name="Floor">#REF!</definedName>
    <definedName name="floor_hardener">#REF!</definedName>
    <definedName name="flrtile200">'[46]Rate ( Bldg )'!$E$216</definedName>
    <definedName name="flush1.m2">#REF!</definedName>
    <definedName name="flush1w.m2">#REF!</definedName>
    <definedName name="flush2.5x7">#REF!</definedName>
    <definedName name="flush2.m2">#REF!</definedName>
    <definedName name="flush2a.m2">#REF!</definedName>
    <definedName name="flush2x5">#REF!</definedName>
    <definedName name="flush3.5x7dw">#REF!</definedName>
    <definedName name="flush3x5">#REF!</definedName>
    <definedName name="flush3x7">#REF!</definedName>
    <definedName name="flush3x7.lam2">#REF!</definedName>
    <definedName name="flush3x7dw">#REF!</definedName>
    <definedName name="flush3x7gal">#REF!</definedName>
    <definedName name="flush4x7">#REF!</definedName>
    <definedName name="flush4x7dw">#REF!</definedName>
    <definedName name="flush5x7">#REF!</definedName>
    <definedName name="flush6x7">#REF!</definedName>
    <definedName name="flush6x7dw">#REF!</definedName>
    <definedName name="flushv">#REF!</definedName>
    <definedName name="Fnos">#REF!</definedName>
    <definedName name="foilwire">#REF!</definedName>
    <definedName name="foilwool">#REF!</definedName>
    <definedName name="football">#REF!</definedName>
    <definedName name="forend">#REF!</definedName>
    <definedName name="FORK">[51]FA_LISTING!#REF!</definedName>
    <definedName name="FORK_10">[60]Recovered_Sheet1!#REF!</definedName>
    <definedName name="FORK_11">[60]Recovered_Sheet1!#REF!</definedName>
    <definedName name="FORK_13">NA()</definedName>
    <definedName name="FORK_14">NA()</definedName>
    <definedName name="FORK_15">NA()</definedName>
    <definedName name="FORK_16">NA()</definedName>
    <definedName name="FORK_17">NA()</definedName>
    <definedName name="FORK_18">NA()</definedName>
    <definedName name="FORK_19">[60]Recovered_Sheet1!#REF!</definedName>
    <definedName name="FORK_2">NA()</definedName>
    <definedName name="FORK_2_10">NA()</definedName>
    <definedName name="FORK_2_11">NA()</definedName>
    <definedName name="FORK_2_13">NA()</definedName>
    <definedName name="FORK_2_14">NA()</definedName>
    <definedName name="FORK_2_15">NA()</definedName>
    <definedName name="FORK_2_16">NA()</definedName>
    <definedName name="FORK_2_17">NA()</definedName>
    <definedName name="FORK_2_18">NA()</definedName>
    <definedName name="FORK_2_19">NA()</definedName>
    <definedName name="FORK_2_20">NA()</definedName>
    <definedName name="FORK_2_21">NA()</definedName>
    <definedName name="FORK_2_22">NA()</definedName>
    <definedName name="FORK_2_23">NA()</definedName>
    <definedName name="FORK_2_24">NA()</definedName>
    <definedName name="FORK_2_25">NA()</definedName>
    <definedName name="FORK_2_26">NA()</definedName>
    <definedName name="FORK_2_27">NA()</definedName>
    <definedName name="FORK_2_28">NA()</definedName>
    <definedName name="FORK_2_29">NA()</definedName>
    <definedName name="FORK_2_30">NA()</definedName>
    <definedName name="FORK_2_31">NA()</definedName>
    <definedName name="FORK_2_32">NA()</definedName>
    <definedName name="FORK_2_33">NA()</definedName>
    <definedName name="FORK_2_34">NA()</definedName>
    <definedName name="FORK_2_35">NA()</definedName>
    <definedName name="FORK_2_36">NA()</definedName>
    <definedName name="FORK_2_37">NA()</definedName>
    <definedName name="FORK_2_38">NA()</definedName>
    <definedName name="FORK_2_39">NA()</definedName>
    <definedName name="FORK_2_40">NA()</definedName>
    <definedName name="FORK_2_41">NA()</definedName>
    <definedName name="FORK_2_42">NA()</definedName>
    <definedName name="FORK_2_44">NA()</definedName>
    <definedName name="FORK_2_45">NA()</definedName>
    <definedName name="FORK_2_46">NA()</definedName>
    <definedName name="FORK_2_47">NA()</definedName>
    <definedName name="FORK_2_48">NA()</definedName>
    <definedName name="FORK_2_49">NA()</definedName>
    <definedName name="FORK_2_50">NA()</definedName>
    <definedName name="FORK_2_51">NA()</definedName>
    <definedName name="FORK_2_52">NA()</definedName>
    <definedName name="FORK_2_53">NA()</definedName>
    <definedName name="FORK_2_54">NA()</definedName>
    <definedName name="FORK_2_55">NA()</definedName>
    <definedName name="FORK_2_56">NA()</definedName>
    <definedName name="FORK_2_57">NA()</definedName>
    <definedName name="FORK_2_58">NA()</definedName>
    <definedName name="FORK_2_59">NA()</definedName>
    <definedName name="FORK_2_60">NA()</definedName>
    <definedName name="FORK_2_61">NA()</definedName>
    <definedName name="FORK_2_62">NA()</definedName>
    <definedName name="FORK_2_63">NA()</definedName>
    <definedName name="FORK_2_64">NA()</definedName>
    <definedName name="FORK_2_65">NA()</definedName>
    <definedName name="FORK_2_66">NA()</definedName>
    <definedName name="FORK_2_67">NA()</definedName>
    <definedName name="FORK_2_68">NA()</definedName>
    <definedName name="FORK_2_69">NA()</definedName>
    <definedName name="FORK_2_70">NA()</definedName>
    <definedName name="FORK_2_71">NA()</definedName>
    <definedName name="FORK_2_8">NA()</definedName>
    <definedName name="FORK_2_9">NA()</definedName>
    <definedName name="FORK_20">NA()</definedName>
    <definedName name="FORK_21">NA()</definedName>
    <definedName name="FORK_22">NA()</definedName>
    <definedName name="FORK_23">NA()</definedName>
    <definedName name="FORK_24">[51]FA_LISTING!#REF!</definedName>
    <definedName name="FORK_25">NA()</definedName>
    <definedName name="FORK_26">[51]FA_LISTING!#REF!</definedName>
    <definedName name="FORK_27">NA()</definedName>
    <definedName name="FORK_28">NA()</definedName>
    <definedName name="FORK_29">[51]FA_LISTING!#REF!</definedName>
    <definedName name="FORK_30">NA()</definedName>
    <definedName name="FORK_31">NA()</definedName>
    <definedName name="FORK_32">NA()</definedName>
    <definedName name="FORK_33">NA()</definedName>
    <definedName name="FORK_34">NA()</definedName>
    <definedName name="FORK_35">NA()</definedName>
    <definedName name="FORK_36">NA()</definedName>
    <definedName name="FORK_37">[51]FA_LISTING!#REF!</definedName>
    <definedName name="FORK_38">NA()</definedName>
    <definedName name="FORK_39">[51]FA_LISTING!#REF!</definedName>
    <definedName name="FORK_4">[60]Recovered_Sheet1!#REF!</definedName>
    <definedName name="FORK_40">[51]FA_LISTING!#REF!</definedName>
    <definedName name="FORK_41">NA()</definedName>
    <definedName name="FORK_42">NA()</definedName>
    <definedName name="FORK_44">NA()</definedName>
    <definedName name="FORK_45">NA()</definedName>
    <definedName name="FORK_46">NA()</definedName>
    <definedName name="FORK_47">NA()</definedName>
    <definedName name="FORK_48">NA()</definedName>
    <definedName name="FORK_49">NA()</definedName>
    <definedName name="FORK_50">NA()</definedName>
    <definedName name="FORK_51">NA()</definedName>
    <definedName name="FORK_52">NA()</definedName>
    <definedName name="FORK_53">NA()</definedName>
    <definedName name="FORK_54">NA()</definedName>
    <definedName name="FORK_55">NA()</definedName>
    <definedName name="FORK_56">NA()</definedName>
    <definedName name="FORK_57">NA()</definedName>
    <definedName name="FORK_58">NA()</definedName>
    <definedName name="FORK_59">NA()</definedName>
    <definedName name="FORK_6">[60]Recovered_Sheet1!#REF!</definedName>
    <definedName name="FORK_60">NA()</definedName>
    <definedName name="FORK_61">NA()</definedName>
    <definedName name="FORK_62">NA()</definedName>
    <definedName name="FORK_63">NA()</definedName>
    <definedName name="FORK_64">NA()</definedName>
    <definedName name="FORK_65">NA()</definedName>
    <definedName name="FORK_66">NA()</definedName>
    <definedName name="FORK_67">NA()</definedName>
    <definedName name="FORK_68">NA()</definedName>
    <definedName name="FORK_69">NA()</definedName>
    <definedName name="FORK_70">NA()</definedName>
    <definedName name="FORK_71">NA()</definedName>
    <definedName name="FORK_8">NA()</definedName>
    <definedName name="FORK_9">NA()</definedName>
    <definedName name="Form1">#REF!</definedName>
    <definedName name="Form2">#REF!</definedName>
    <definedName name="format">'[172]Listes Caractéristiques'!$C$2:$C$5</definedName>
    <definedName name="formatcbl">#REF!</definedName>
    <definedName name="formatcblrange">#REF!</definedName>
    <definedName name="formation">#REF!</definedName>
    <definedName name="FORMULA1">#REF!</definedName>
    <definedName name="fourfifty">'[173]Piling Schedule'!$H$56</definedName>
    <definedName name="fourhundred">'[173]Piling Schedule'!$H$70</definedName>
    <definedName name="Fourth">#REF!</definedName>
    <definedName name="fpb_ceiling">[68]rate!$C$174</definedName>
    <definedName name="fpbc">#REF!</definedName>
    <definedName name="Frame">#REF!</definedName>
    <definedName name="FRD">[28]OTHERS!$K$80</definedName>
    <definedName name="FRDD10">[28]OTHERS!#REF!</definedName>
    <definedName name="FRDFD1">[28]OTHERS!#REF!</definedName>
    <definedName name="FRDFD2">[28]OTHERS!#REF!</definedName>
    <definedName name="FRDFD3">[28]OTHERS!#REF!</definedName>
    <definedName name="FReport5" hidden="1">{#N/A,#N/A,FALSE,"MARCH"}</definedName>
    <definedName name="frf">#REF!</definedName>
    <definedName name="frf_10">#REF!</definedName>
    <definedName name="frf_11">#REF!</definedName>
    <definedName name="frf_13">#REF!</definedName>
    <definedName name="frf_14">#REF!</definedName>
    <definedName name="frf_15">#REF!</definedName>
    <definedName name="frf_16">#REF!</definedName>
    <definedName name="frf_17">#REF!</definedName>
    <definedName name="frf_18">#REF!</definedName>
    <definedName name="frf_19">#REF!</definedName>
    <definedName name="frf_2">#REF!</definedName>
    <definedName name="frf_2_10">#REF!</definedName>
    <definedName name="frf_2_11">#REF!</definedName>
    <definedName name="frf_2_13">#REF!</definedName>
    <definedName name="frf_2_14">#REF!</definedName>
    <definedName name="frf_2_15">#REF!</definedName>
    <definedName name="frf_2_16">#REF!</definedName>
    <definedName name="frf_2_17">#REF!</definedName>
    <definedName name="frf_2_18">#REF!</definedName>
    <definedName name="frf_2_19">#REF!</definedName>
    <definedName name="frf_2_20">#REF!</definedName>
    <definedName name="frf_2_21">#REF!</definedName>
    <definedName name="frf_2_22">#REF!</definedName>
    <definedName name="frf_2_23">#REF!</definedName>
    <definedName name="frf_2_24">#REF!</definedName>
    <definedName name="frf_2_25">#REF!</definedName>
    <definedName name="frf_2_26">#REF!</definedName>
    <definedName name="frf_2_27">#REF!</definedName>
    <definedName name="frf_2_28">#REF!</definedName>
    <definedName name="frf_2_29">#REF!</definedName>
    <definedName name="frf_2_30">#REF!</definedName>
    <definedName name="frf_2_31">#REF!</definedName>
    <definedName name="frf_2_32">#REF!</definedName>
    <definedName name="frf_2_33">#REF!</definedName>
    <definedName name="frf_2_34">#REF!</definedName>
    <definedName name="frf_2_35">#REF!</definedName>
    <definedName name="frf_2_36">#REF!</definedName>
    <definedName name="frf_2_37">#REF!</definedName>
    <definedName name="frf_2_38">#REF!</definedName>
    <definedName name="frf_2_39">#REF!</definedName>
    <definedName name="frf_2_40">#REF!</definedName>
    <definedName name="frf_2_41">#REF!</definedName>
    <definedName name="frf_2_42">#REF!</definedName>
    <definedName name="frf_2_44">#REF!</definedName>
    <definedName name="frf_2_45">#REF!</definedName>
    <definedName name="frf_2_46">#REF!</definedName>
    <definedName name="frf_2_47">#REF!</definedName>
    <definedName name="frf_2_48">#REF!</definedName>
    <definedName name="frf_2_49">#REF!</definedName>
    <definedName name="frf_2_50">#REF!</definedName>
    <definedName name="frf_2_51">#REF!</definedName>
    <definedName name="frf_2_52">#REF!</definedName>
    <definedName name="frf_2_53">#REF!</definedName>
    <definedName name="frf_2_54">#REF!</definedName>
    <definedName name="frf_2_55">#REF!</definedName>
    <definedName name="frf_2_56">#REF!</definedName>
    <definedName name="frf_2_57">#REF!</definedName>
    <definedName name="frf_2_58">#REF!</definedName>
    <definedName name="frf_2_59">#REF!</definedName>
    <definedName name="frf_2_60">#REF!</definedName>
    <definedName name="frf_2_61">#REF!</definedName>
    <definedName name="frf_2_62">#REF!</definedName>
    <definedName name="frf_2_63">#REF!</definedName>
    <definedName name="frf_2_64">#REF!</definedName>
    <definedName name="frf_2_65">#REF!</definedName>
    <definedName name="frf_2_66">#REF!</definedName>
    <definedName name="frf_2_67">#REF!</definedName>
    <definedName name="frf_2_68">#REF!</definedName>
    <definedName name="frf_2_69">#REF!</definedName>
    <definedName name="frf_2_70">#REF!</definedName>
    <definedName name="frf_2_71">#REF!</definedName>
    <definedName name="frf_2_8">#REF!</definedName>
    <definedName name="frf_2_9">#REF!</definedName>
    <definedName name="frf_20">#REF!</definedName>
    <definedName name="frf_21">#REF!</definedName>
    <definedName name="frf_22">#REF!</definedName>
    <definedName name="frf_23">#REF!</definedName>
    <definedName name="frf_24">#REF!</definedName>
    <definedName name="frf_25">#REF!</definedName>
    <definedName name="frf_26">#REF!</definedName>
    <definedName name="frf_27">#REF!</definedName>
    <definedName name="frf_28">#REF!</definedName>
    <definedName name="frf_29">#REF!</definedName>
    <definedName name="frf_30">#REF!</definedName>
    <definedName name="frf_31">#REF!</definedName>
    <definedName name="frf_32">#REF!</definedName>
    <definedName name="frf_33">#REF!</definedName>
    <definedName name="frf_34">#REF!</definedName>
    <definedName name="frf_35">#REF!</definedName>
    <definedName name="frf_36">#REF!</definedName>
    <definedName name="frf_37">#REF!</definedName>
    <definedName name="frf_38">#REF!</definedName>
    <definedName name="frf_39">#REF!</definedName>
    <definedName name="frf_4">#REF!</definedName>
    <definedName name="frf_40">#REF!</definedName>
    <definedName name="frf_41">#REF!</definedName>
    <definedName name="frf_42">#REF!</definedName>
    <definedName name="frf_44">#REF!</definedName>
    <definedName name="frf_45">#REF!</definedName>
    <definedName name="frf_46">#REF!</definedName>
    <definedName name="frf_47">#REF!</definedName>
    <definedName name="frf_48">#REF!</definedName>
    <definedName name="frf_49">#REF!</definedName>
    <definedName name="frf_50">#REF!</definedName>
    <definedName name="frf_51">#REF!</definedName>
    <definedName name="frf_52">#REF!</definedName>
    <definedName name="frf_53">#REF!</definedName>
    <definedName name="frf_54">#REF!</definedName>
    <definedName name="frf_55">#REF!</definedName>
    <definedName name="frf_56">#REF!</definedName>
    <definedName name="frf_57">#REF!</definedName>
    <definedName name="frf_58">#REF!</definedName>
    <definedName name="frf_59">#REF!</definedName>
    <definedName name="frf_6">#REF!</definedName>
    <definedName name="frf_60">#REF!</definedName>
    <definedName name="frf_61">#REF!</definedName>
    <definedName name="frf_62">#REF!</definedName>
    <definedName name="frf_63">#REF!</definedName>
    <definedName name="frf_64">#REF!</definedName>
    <definedName name="frf_65">#REF!</definedName>
    <definedName name="frf_66">#REF!</definedName>
    <definedName name="frf_67">#REF!</definedName>
    <definedName name="frf_68">#REF!</definedName>
    <definedName name="frf_69">#REF!</definedName>
    <definedName name="frf_70">#REF!</definedName>
    <definedName name="frf_71">#REF!</definedName>
    <definedName name="frf_8">#REF!</definedName>
    <definedName name="frf_9">#REF!</definedName>
    <definedName name="frpp">[174]rate!$E$262</definedName>
    <definedName name="frppanel">#REF!</definedName>
    <definedName name="frptank">#REF!</definedName>
    <definedName name="frtile300">'[46]Rate ( Bldg )'!$E$173</definedName>
    <definedName name="FRWK">#REF!</definedName>
    <definedName name="FRWK_2">#REF!</definedName>
    <definedName name="FRWK_3">#REF!</definedName>
    <definedName name="FRWK_76">NA()</definedName>
    <definedName name="FRWK1">#REF!</definedName>
    <definedName name="FRWK1_2">#REF!</definedName>
    <definedName name="FRWK1_3">#REF!</definedName>
    <definedName name="FRWK1_76">NA()</definedName>
    <definedName name="FRWK10">#REF!</definedName>
    <definedName name="FRWK10_2">#REF!</definedName>
    <definedName name="FRWK10_3">#REF!</definedName>
    <definedName name="FRWK10_76">NA()</definedName>
    <definedName name="FRWK11">#REF!</definedName>
    <definedName name="FRWK11_2">#REF!</definedName>
    <definedName name="FRWK11_3">#REF!</definedName>
    <definedName name="FRWK11_76">NA()</definedName>
    <definedName name="FRWK12">#REF!</definedName>
    <definedName name="FRWK12_2">#REF!</definedName>
    <definedName name="FRWK12_3">#REF!</definedName>
    <definedName name="FRWK12_76">NA()</definedName>
    <definedName name="FRWK13">#REF!</definedName>
    <definedName name="FRWK13_2">#REF!</definedName>
    <definedName name="FRWK13_3">#REF!</definedName>
    <definedName name="FRWK13_76">NA()</definedName>
    <definedName name="FRWK14">#REF!</definedName>
    <definedName name="FRWK14_2">#REF!</definedName>
    <definedName name="FRWK14_3">#REF!</definedName>
    <definedName name="FRWK14_76">NA()</definedName>
    <definedName name="FRWK2">#REF!</definedName>
    <definedName name="FRWK2_2">#REF!</definedName>
    <definedName name="FRWK2_3">#REF!</definedName>
    <definedName name="FRWK2_76">NA()</definedName>
    <definedName name="FRWK3">#REF!</definedName>
    <definedName name="FRWK3_2">#REF!</definedName>
    <definedName name="FRWK3_3">#REF!</definedName>
    <definedName name="FRWK3_76">NA()</definedName>
    <definedName name="FRWK4">#REF!</definedName>
    <definedName name="FRWK4_2">#REF!</definedName>
    <definedName name="FRWK4_3">#REF!</definedName>
    <definedName name="FRWK4_76">NA()</definedName>
    <definedName name="FRWK5">#REF!</definedName>
    <definedName name="FRWK5_2">#REF!</definedName>
    <definedName name="FRWK5_3">#REF!</definedName>
    <definedName name="FRWK5_76">NA()</definedName>
    <definedName name="FRWK6">#REF!</definedName>
    <definedName name="FRWK6_2">#REF!</definedName>
    <definedName name="FRWK6_3">#REF!</definedName>
    <definedName name="FRWK6_76">NA()</definedName>
    <definedName name="FRWK7">#REF!</definedName>
    <definedName name="FRWK7_2">#REF!</definedName>
    <definedName name="FRWK7_3">#REF!</definedName>
    <definedName name="FRWK7_76">NA()</definedName>
    <definedName name="FRWK8">#REF!</definedName>
    <definedName name="FRWK8_2">#REF!</definedName>
    <definedName name="FRWK8_3">#REF!</definedName>
    <definedName name="FRWK8_76">NA()</definedName>
    <definedName name="FRWK9">#REF!</definedName>
    <definedName name="FRWK9_2">#REF!</definedName>
    <definedName name="FRWK9_3">#REF!</definedName>
    <definedName name="FRWK9_76">NA()</definedName>
    <definedName name="FRWKO75">#REF!</definedName>
    <definedName name="FRWKO75_2">#REF!</definedName>
    <definedName name="FRWKO75_3">#REF!</definedName>
    <definedName name="FRWKO75_76">NA()</definedName>
    <definedName name="FRWKS1">#REF!</definedName>
    <definedName name="FRWKS1_2">#REF!</definedName>
    <definedName name="FRWKS1_3">#REF!</definedName>
    <definedName name="FRWKS1_76">NA()</definedName>
    <definedName name="FRWKS2">#REF!</definedName>
    <definedName name="FRWKS2_2">#REF!</definedName>
    <definedName name="FRWKS2_3">#REF!</definedName>
    <definedName name="FRWKS2_76">NA()</definedName>
    <definedName name="FRWKS3">#REF!</definedName>
    <definedName name="FRWKS3_2">#REF!</definedName>
    <definedName name="FRWKS3_3">#REF!</definedName>
    <definedName name="FRWKS3_76">NA()</definedName>
    <definedName name="FRWKS4">#REF!</definedName>
    <definedName name="FRWKS4_2">#REF!</definedName>
    <definedName name="FRWKS4_3">#REF!</definedName>
    <definedName name="FRWKS4_76">NA()</definedName>
    <definedName name="FRWKS5">#REF!</definedName>
    <definedName name="FRWKS5_2">#REF!</definedName>
    <definedName name="FRWKS5_3">#REF!</definedName>
    <definedName name="FRWKS5_76">NA()</definedName>
    <definedName name="FRWKS6">#REF!</definedName>
    <definedName name="FRWKS6_2">#REF!</definedName>
    <definedName name="FRWKS6_3">#REF!</definedName>
    <definedName name="FRWKS6_76">NA()</definedName>
    <definedName name="FS">#N/A</definedName>
    <definedName name="fsand">[31]Rate!$D$29</definedName>
    <definedName name="FSBBathL">[28]OTHERS!#REF!</definedName>
    <definedName name="FSBBedL">[28]OTHERS!#REF!</definedName>
    <definedName name="FSBDumLv">[28]OTHERS!#REF!</definedName>
    <definedName name="FSBEntL">[28]OTHERS!#REF!</definedName>
    <definedName name="FSBKitcL">[28]OTHERS!#REF!</definedName>
    <definedName name="FSCREED">#REF!</definedName>
    <definedName name="FSDAAFASFD">#REF!</definedName>
    <definedName name="FSDFASDFSDSA">#REF!</definedName>
    <definedName name="FSDFASFS">#REF!</definedName>
    <definedName name="fspring">#REF!</definedName>
    <definedName name="FST_2">#N/A</definedName>
    <definedName name="FT">#REF!</definedName>
    <definedName name="ft.drop100">'[46]Rate ( Bldg )'!$E$220</definedName>
    <definedName name="FT25B6">#REF!</definedName>
    <definedName name="FT25D175">#REF!</definedName>
    <definedName name="FT28L">#REF!</definedName>
    <definedName name="FT28LD50">#REF!</definedName>
    <definedName name="FT28LG">#REF!</definedName>
    <definedName name="FT28M">#REF!</definedName>
    <definedName name="FT28MD50">#REF!</definedName>
    <definedName name="FT28MG">#REF!</definedName>
    <definedName name="FT28P">#REF!</definedName>
    <definedName name="FT28PD50">#REF!</definedName>
    <definedName name="FT28PG">#REF!</definedName>
    <definedName name="FT30D50">#REF!</definedName>
    <definedName name="FT30L">#REF!</definedName>
    <definedName name="FT30L250">#REF!</definedName>
    <definedName name="FT30LS">#REF!</definedName>
    <definedName name="FT30M">#REF!</definedName>
    <definedName name="FT30M250">#REF!</definedName>
    <definedName name="FT30MD50">#REF!</definedName>
    <definedName name="FT30MS">#REF!</definedName>
    <definedName name="FT30P">#REF!</definedName>
    <definedName name="FT30P250">#REF!</definedName>
    <definedName name="FT30PD50">#REF!</definedName>
    <definedName name="FT30PS">#REF!</definedName>
    <definedName name="FT32B5">#REF!</definedName>
    <definedName name="FT32D75">#REF!</definedName>
    <definedName name="FT32L">#REF!</definedName>
    <definedName name="FT32LD50">#REF!</definedName>
    <definedName name="FT32M">#REF!</definedName>
    <definedName name="FT32MD50">#REF!</definedName>
    <definedName name="FT32P">#REF!</definedName>
    <definedName name="FT32PD50">#REF!</definedName>
    <definedName name="FT34L">#REF!</definedName>
    <definedName name="FT34LS">#REF!</definedName>
    <definedName name="FT34M">#REF!</definedName>
    <definedName name="FT34MS">#REF!</definedName>
    <definedName name="FT34P">#REF!</definedName>
    <definedName name="FT34PS">#REF!</definedName>
    <definedName name="FT38L">#REF!</definedName>
    <definedName name="FT38M">#REF!</definedName>
    <definedName name="FT38P">#REF!</definedName>
    <definedName name="FT43L">#REF!</definedName>
    <definedName name="FT43LS">#REF!</definedName>
    <definedName name="FT43M">#REF!</definedName>
    <definedName name="FT43MS">#REF!</definedName>
    <definedName name="FT43P">#REF!</definedName>
    <definedName name="FT43PS">#REF!</definedName>
    <definedName name="FT46L">#REF!</definedName>
    <definedName name="FT46LD50">#REF!</definedName>
    <definedName name="FT46LS">#REF!</definedName>
    <definedName name="FT46M">#REF!</definedName>
    <definedName name="FT46MD50">#REF!</definedName>
    <definedName name="FT46MS">#REF!</definedName>
    <definedName name="FT46P">#REF!</definedName>
    <definedName name="FT46PD50">#REF!</definedName>
    <definedName name="FT46PS">#REF!</definedName>
    <definedName name="FT64L">#REF!</definedName>
    <definedName name="FT64M">#REF!</definedName>
    <definedName name="FT64P">#REF!</definedName>
    <definedName name="FT65L">#REF!</definedName>
    <definedName name="FT65LD50">#REF!</definedName>
    <definedName name="FT65LS">#REF!</definedName>
    <definedName name="FT65M">#REF!</definedName>
    <definedName name="FT65MD50">#REF!</definedName>
    <definedName name="FT65MS">#REF!</definedName>
    <definedName name="FT65P">#REF!</definedName>
    <definedName name="FT65PD50">#REF!</definedName>
    <definedName name="FT65PS">#REF!</definedName>
    <definedName name="FT77L">#REF!</definedName>
    <definedName name="FT77M">#REF!</definedName>
    <definedName name="FT77P">#REF!</definedName>
    <definedName name="ft8x8">#REF!</definedName>
    <definedName name="FTA12A">#REF!</definedName>
    <definedName name="FTA18A">[28]tiles!#REF!</definedName>
    <definedName name="FTA21SD">#REF!</definedName>
    <definedName name="FTA22A">#REF!</definedName>
    <definedName name="FTA23a">#REF!</definedName>
    <definedName name="FTA3A">#REF!</definedName>
    <definedName name="FTA3B">#REF!</definedName>
    <definedName name="FTA5a">#REF!</definedName>
    <definedName name="FTA9A">#REF!</definedName>
    <definedName name="FTD6666D50">[28]tiles!#REF!</definedName>
    <definedName name="FTDV908">[28]tiles!#REF!</definedName>
    <definedName name="FTDV908D50">[28]tiles!#REF!</definedName>
    <definedName name="FTDV945">[28]tiles!#REF!</definedName>
    <definedName name="FTDV945D100">[28]tiles!#REF!</definedName>
    <definedName name="FTDV945D50">[28]tiles!#REF!</definedName>
    <definedName name="FTDV950">[28]tiles!#REF!</definedName>
    <definedName name="FTDV950D50">[28]tiles!#REF!</definedName>
    <definedName name="FTDVP909">[28]tiles!#REF!</definedName>
    <definedName name="FTDVP909D50">[28]tiles!#REF!</definedName>
    <definedName name="FTE806D">#REF!</definedName>
    <definedName name="ftile200">#REF!</definedName>
    <definedName name="ftile200.drop50">#REF!</definedName>
    <definedName name="ftile200.skirt100">#REF!</definedName>
    <definedName name="ftile200.step">#REF!</definedName>
    <definedName name="ftile300">#REF!</definedName>
    <definedName name="FTK788A">[28]tiles!#REF!</definedName>
    <definedName name="FTK788A200">[28]tiles!#REF!</definedName>
    <definedName name="FTK788A280">[28]tiles!#REF!</definedName>
    <definedName name="FTK788AD100">[28]tiles!#REF!</definedName>
    <definedName name="FTK788AD50">[28]tiles!#REF!</definedName>
    <definedName name="FTK788B">[28]tiles!#REF!</definedName>
    <definedName name="FTK788BD100">[28]tiles!#REF!</definedName>
    <definedName name="FTK788BD150">[28]tiles!#REF!</definedName>
    <definedName name="FTK788BD50">[28]tiles!#REF!</definedName>
    <definedName name="FTM787C">[28]tiles!#REF!</definedName>
    <definedName name="FTM787CD100">[28]tiles!#REF!</definedName>
    <definedName name="FTM796A">[28]tiles!#REF!</definedName>
    <definedName name="FTM796AD10">[28]tiles!#REF!</definedName>
    <definedName name="FTM796AD100">[28]tiles!#REF!</definedName>
    <definedName name="FTN280JOYCE">#REF!</definedName>
    <definedName name="ftrap">#REF!</definedName>
    <definedName name="FTRAP1">#REF!</definedName>
    <definedName name="FTRAP110">#REF!</definedName>
    <definedName name="ftyrtyu">#REF!</definedName>
    <definedName name="Fuck">#REF!</definedName>
    <definedName name="FUJIFORM">#REF!</definedName>
    <definedName name="Full_Print">#REF!</definedName>
    <definedName name="fuosfh">#REF!</definedName>
    <definedName name="furniture">[89]Assessment!$L$497</definedName>
    <definedName name="futsal">#REF!</definedName>
    <definedName name="FWAY">#REF!</definedName>
    <definedName name="fwk">#REF!</definedName>
    <definedName name="fwk.100">#REF!</definedName>
    <definedName name="fwk.100x50">#REF!</definedName>
    <definedName name="fwk.200">#REF!</definedName>
    <definedName name="fwk.300">#REF!</definedName>
    <definedName name="fwk.edge">#REF!</definedName>
    <definedName name="fwk.f1">#REF!</definedName>
    <definedName name="fwk.f2">#REF!</definedName>
    <definedName name="fwk.f3">#REF!</definedName>
    <definedName name="fwk.f4">#REF!</definedName>
    <definedName name="fwk.f5">#REF!</definedName>
    <definedName name="fwk.ind">#REF!</definedName>
    <definedName name="fwk.lowcost">#REF!</definedName>
    <definedName name="fwk.open">#REF!</definedName>
    <definedName name="fwk.raking">#REF!</definedName>
    <definedName name="fwk.riser">#REF!</definedName>
    <definedName name="fwk.std">#REF!</definedName>
    <definedName name="fwk_10">#REF!</definedName>
    <definedName name="fwk_11">#REF!</definedName>
    <definedName name="fwk_13">#REF!</definedName>
    <definedName name="fwk_14">#REF!</definedName>
    <definedName name="fwk_15">#REF!</definedName>
    <definedName name="fwk_16">#REF!</definedName>
    <definedName name="fwk_17">#REF!</definedName>
    <definedName name="fwk_18">#REF!</definedName>
    <definedName name="fwk_19">#REF!</definedName>
    <definedName name="fwk_2">#REF!</definedName>
    <definedName name="fwk_2_10">#REF!</definedName>
    <definedName name="fwk_2_11">#REF!</definedName>
    <definedName name="fwk_2_13">#REF!</definedName>
    <definedName name="fwk_2_14">#REF!</definedName>
    <definedName name="fwk_2_15">#REF!</definedName>
    <definedName name="fwk_2_16">#REF!</definedName>
    <definedName name="fwk_2_17">#REF!</definedName>
    <definedName name="fwk_2_18">#REF!</definedName>
    <definedName name="fwk_2_19">#REF!</definedName>
    <definedName name="fwk_2_20">#REF!</definedName>
    <definedName name="fwk_2_21">#REF!</definedName>
    <definedName name="fwk_2_22">#REF!</definedName>
    <definedName name="fwk_2_23">#REF!</definedName>
    <definedName name="fwk_2_24">#REF!</definedName>
    <definedName name="fwk_2_25">#REF!</definedName>
    <definedName name="fwk_2_26">#REF!</definedName>
    <definedName name="fwk_2_27">#REF!</definedName>
    <definedName name="fwk_2_28">#REF!</definedName>
    <definedName name="fwk_2_29">#REF!</definedName>
    <definedName name="fwk_2_30">#REF!</definedName>
    <definedName name="fwk_2_31">#REF!</definedName>
    <definedName name="fwk_2_32">#REF!</definedName>
    <definedName name="fwk_2_33">#REF!</definedName>
    <definedName name="fwk_2_34">#REF!</definedName>
    <definedName name="fwk_2_35">#REF!</definedName>
    <definedName name="fwk_2_36">#REF!</definedName>
    <definedName name="fwk_2_37">#REF!</definedName>
    <definedName name="fwk_2_38">#REF!</definedName>
    <definedName name="fwk_2_39">#REF!</definedName>
    <definedName name="fwk_2_40">#REF!</definedName>
    <definedName name="fwk_2_41">#REF!</definedName>
    <definedName name="fwk_2_42">#REF!</definedName>
    <definedName name="fwk_2_44">#REF!</definedName>
    <definedName name="fwk_2_45">#REF!</definedName>
    <definedName name="fwk_2_46">#REF!</definedName>
    <definedName name="fwk_2_47">#REF!</definedName>
    <definedName name="fwk_2_48">#REF!</definedName>
    <definedName name="fwk_2_49">#REF!</definedName>
    <definedName name="fwk_2_50">#REF!</definedName>
    <definedName name="fwk_2_51">#REF!</definedName>
    <definedName name="fwk_2_52">#REF!</definedName>
    <definedName name="fwk_2_53">#REF!</definedName>
    <definedName name="fwk_2_54">#REF!</definedName>
    <definedName name="fwk_2_55">#REF!</definedName>
    <definedName name="fwk_2_56">#REF!</definedName>
    <definedName name="fwk_2_57">#REF!</definedName>
    <definedName name="fwk_2_58">#REF!</definedName>
    <definedName name="fwk_2_59">#REF!</definedName>
    <definedName name="fwk_2_60">#REF!</definedName>
    <definedName name="fwk_2_61">#REF!</definedName>
    <definedName name="fwk_2_62">#REF!</definedName>
    <definedName name="fwk_2_63">#REF!</definedName>
    <definedName name="fwk_2_64">#REF!</definedName>
    <definedName name="fwk_2_65">#REF!</definedName>
    <definedName name="fwk_2_66">#REF!</definedName>
    <definedName name="fwk_2_67">#REF!</definedName>
    <definedName name="fwk_2_68">#REF!</definedName>
    <definedName name="fwk_2_69">#REF!</definedName>
    <definedName name="fwk_2_70">#REF!</definedName>
    <definedName name="fwk_2_71">#REF!</definedName>
    <definedName name="fwk_2_8">#REF!</definedName>
    <definedName name="fwk_2_9">#REF!</definedName>
    <definedName name="fwk_20">#REF!</definedName>
    <definedName name="fwk_21">#REF!</definedName>
    <definedName name="fwk_22">#REF!</definedName>
    <definedName name="fwk_23">#REF!</definedName>
    <definedName name="fwk_24">#REF!</definedName>
    <definedName name="fwk_25">#REF!</definedName>
    <definedName name="fwk_26">#REF!</definedName>
    <definedName name="fwk_27">#REF!</definedName>
    <definedName name="fwk_28">#REF!</definedName>
    <definedName name="fwk_29">#REF!</definedName>
    <definedName name="fwk_30">#REF!</definedName>
    <definedName name="fwk_31">#REF!</definedName>
    <definedName name="fwk_32">#REF!</definedName>
    <definedName name="fwk_33">#REF!</definedName>
    <definedName name="fwk_34">#REF!</definedName>
    <definedName name="fwk_35">#REF!</definedName>
    <definedName name="fwk_36">#REF!</definedName>
    <definedName name="fwk_37">#REF!</definedName>
    <definedName name="fwk_38">#REF!</definedName>
    <definedName name="fwk_39">#REF!</definedName>
    <definedName name="fwk_4">#REF!</definedName>
    <definedName name="fwk_40">#REF!</definedName>
    <definedName name="fwk_41">#REF!</definedName>
    <definedName name="fwk_42">#REF!</definedName>
    <definedName name="fwk_44">#REF!</definedName>
    <definedName name="fwk_45">#REF!</definedName>
    <definedName name="fwk_46">#REF!</definedName>
    <definedName name="fwk_47">#REF!</definedName>
    <definedName name="fwk_48">#REF!</definedName>
    <definedName name="fwk_49">#REF!</definedName>
    <definedName name="fwk_50">#REF!</definedName>
    <definedName name="fwk_51">#REF!</definedName>
    <definedName name="fwk_52">#REF!</definedName>
    <definedName name="fwk_53">#REF!</definedName>
    <definedName name="fwk_54">#REF!</definedName>
    <definedName name="fwk_55">#REF!</definedName>
    <definedName name="fwk_56">#REF!</definedName>
    <definedName name="fwk_57">#REF!</definedName>
    <definedName name="fwk_58">#REF!</definedName>
    <definedName name="fwk_59">#REF!</definedName>
    <definedName name="fwk_6">#REF!</definedName>
    <definedName name="fwk_60">#REF!</definedName>
    <definedName name="fwk_61">#REF!</definedName>
    <definedName name="fwk_62">#REF!</definedName>
    <definedName name="fwk_63">#REF!</definedName>
    <definedName name="fwk_64">#REF!</definedName>
    <definedName name="fwk_65">#REF!</definedName>
    <definedName name="fwk_66">#REF!</definedName>
    <definedName name="fwk_67">#REF!</definedName>
    <definedName name="fwk_68">#REF!</definedName>
    <definedName name="fwk_69">#REF!</definedName>
    <definedName name="fwk_70">#REF!</definedName>
    <definedName name="fwk_71">#REF!</definedName>
    <definedName name="fwk_8">#REF!</definedName>
    <definedName name="fwk_9">#REF!</definedName>
    <definedName name="fwk_m">#REF!</definedName>
    <definedName name="fwk_m2">#REF!</definedName>
    <definedName name="fwk1.high">#REF!</definedName>
    <definedName name="fwk1.small">#REF!</definedName>
    <definedName name="FWKB">#REF!</definedName>
    <definedName name="FwkBridge">#REF!</definedName>
    <definedName name="fwkc">#REF!</definedName>
    <definedName name="FWKD">#REF!</definedName>
    <definedName name="FWKD250">#REF!</definedName>
    <definedName name="FWKD300">#REF!</definedName>
    <definedName name="FWKE6">#REF!</definedName>
    <definedName name="fwkedge200">'[46]Rate ( RC )'!$E$68</definedName>
    <definedName name="fwkedge300">'[46]Rate ( RC )'!$E$69</definedName>
    <definedName name="FWKETD150">#REF!</definedName>
    <definedName name="FWKETD170">#REF!</definedName>
    <definedName name="FWKEX">#REF!</definedName>
    <definedName name="fwkf1">#REF!</definedName>
    <definedName name="fwkf3">#REF!</definedName>
    <definedName name="fwkf3_100">#REF!</definedName>
    <definedName name="fwkf3_300">#REF!</definedName>
    <definedName name="FWKH">#REF!</definedName>
    <definedName name="fwkl">#REF!</definedName>
    <definedName name="fwklbr">[31]Rate!$H$18</definedName>
    <definedName name="FWKLW">#REF!</definedName>
    <definedName name="FWKO">[28]OTHERS!$K$41</definedName>
    <definedName name="FWKO460">[28]OTHERS!$K$39</definedName>
    <definedName name="FWKO750">[28]OTHERS!$K$38</definedName>
    <definedName name="FWKO7646">[28]OTHERS!$K$40</definedName>
    <definedName name="FWKR">#REF!</definedName>
    <definedName name="FWKR200">#REF!</definedName>
    <definedName name="FWKR5">#REF!</definedName>
    <definedName name="FWKR6">#REF!</definedName>
    <definedName name="FWKR7">#REF!</definedName>
    <definedName name="FWKR8">#REF!</definedName>
    <definedName name="FWKR9">#REF!</definedName>
    <definedName name="fwkraking">'[46]Rate ( RC )'!$E$71</definedName>
    <definedName name="fwkrc">#REF!</definedName>
    <definedName name="FWKSC">#REF!</definedName>
    <definedName name="FWKSD">[28]OTHERS!$K$42</definedName>
    <definedName name="FWKSD20025">#REF!</definedName>
    <definedName name="FWKTB">#REF!</definedName>
    <definedName name="fwkw">#REF!</definedName>
    <definedName name="FWKWT">#REF!</definedName>
    <definedName name="fwork">#REF!</definedName>
    <definedName name="fy">#REF!</definedName>
    <definedName name="fy_18">#REF!</definedName>
    <definedName name="fy_19">#REF!</definedName>
    <definedName name="fy_20">#REF!</definedName>
    <definedName name="fy_22">#REF!</definedName>
    <definedName name="fytu">#REF!</definedName>
    <definedName name="g">#REF!</definedName>
    <definedName name="g.bw">[175]Summy!$M$109</definedName>
    <definedName name="g.wool">#REF!</definedName>
    <definedName name="g.wool2">#REF!</definedName>
    <definedName name="G0.000">#REF!</definedName>
    <definedName name="G0.010">#REF!</definedName>
    <definedName name="G0.020">#REF!</definedName>
    <definedName name="G0.100">#REF!</definedName>
    <definedName name="G0.110">#REF!</definedName>
    <definedName name="G0.120">#REF!</definedName>
    <definedName name="G1.000">#REF!</definedName>
    <definedName name="G1.011">#REF!</definedName>
    <definedName name="G1.021">#REF!</definedName>
    <definedName name="G1.031">#REF!</definedName>
    <definedName name="G1.041">#REF!</definedName>
    <definedName name="G1.051">#REF!</definedName>
    <definedName name="G1_">'[107]timber frame'!#REF!</definedName>
    <definedName name="g10.nm">#REF!</definedName>
    <definedName name="G10_">'[107]timber frame'!#REF!</definedName>
    <definedName name="g10c">#REF!</definedName>
    <definedName name="G11_">'[107]timber frame'!#REF!</definedName>
    <definedName name="G12_">'[107]timber frame'!#REF!</definedName>
    <definedName name="G13_">'[107]timber frame'!#REF!</definedName>
    <definedName name="G14_">'[107]timber frame'!#REF!</definedName>
    <definedName name="g15.nm">#REF!</definedName>
    <definedName name="G15_">'[107]timber frame'!#REF!</definedName>
    <definedName name="g15c">#REF!</definedName>
    <definedName name="G15Lean">#REF!</definedName>
    <definedName name="G16_">'[107]timber frame'!#REF!</definedName>
    <definedName name="G17_">'[107]timber frame'!#REF!</definedName>
    <definedName name="G18_">'[107]timber frame'!#REF!</definedName>
    <definedName name="G19_">'[107]timber frame'!#REF!</definedName>
    <definedName name="G2.000">#REF!</definedName>
    <definedName name="G2.010">#REF!</definedName>
    <definedName name="G2.020">#REF!</definedName>
    <definedName name="G2.030">#REF!</definedName>
    <definedName name="G2_">'[107]timber frame'!#REF!</definedName>
    <definedName name="g20.nm">#REF!</definedName>
    <definedName name="g20c">#REF!</definedName>
    <definedName name="g20p">#REF!</definedName>
    <definedName name="G22RWDP">'[28]Sub con'!$H$85</definedName>
    <definedName name="g25.nm">#REF!</definedName>
    <definedName name="g25c">#REF!</definedName>
    <definedName name="g25p">#REF!</definedName>
    <definedName name="g25qc">#REF!</definedName>
    <definedName name="G26F">'[28]Sub con'!$H$83</definedName>
    <definedName name="G26PWC">'[28]Sub con'!$H$82</definedName>
    <definedName name="G26VP100">'[28]Sub con'!$H$84</definedName>
    <definedName name="G3.000">#REF!</definedName>
    <definedName name="G3.011">#REF!</definedName>
    <definedName name="G3.021">#REF!</definedName>
    <definedName name="G3.031">#REF!</definedName>
    <definedName name="G3.041">#REF!</definedName>
    <definedName name="G3.100">#REF!</definedName>
    <definedName name="G3.111">#REF!</definedName>
    <definedName name="G3.121">#REF!</definedName>
    <definedName name="G3.131">#REF!</definedName>
    <definedName name="G3.141">#REF!</definedName>
    <definedName name="G3.201">#REF!</definedName>
    <definedName name="G3.211">#REF!</definedName>
    <definedName name="G3.221">#REF!</definedName>
    <definedName name="G3.231">#REF!</definedName>
    <definedName name="G3.241">#REF!</definedName>
    <definedName name="G3.301">#REF!</definedName>
    <definedName name="G3.311">#REF!</definedName>
    <definedName name="G3.321">#REF!</definedName>
    <definedName name="G3.331">#REF!</definedName>
    <definedName name="G3.341">#REF!</definedName>
    <definedName name="G3.711">#REF!</definedName>
    <definedName name="G3_">'[107]timber frame'!#REF!</definedName>
    <definedName name="g30.nm">#REF!</definedName>
    <definedName name="g30c">#REF!</definedName>
    <definedName name="g30p">#REF!</definedName>
    <definedName name="G30VRC">#REF!</definedName>
    <definedName name="g35.nm">#REF!</definedName>
    <definedName name="g35c">#REF!</definedName>
    <definedName name="g35p">#REF!</definedName>
    <definedName name="G4.000">#REF!</definedName>
    <definedName name="G4.010">#REF!</definedName>
    <definedName name="G4.020">#REF!</definedName>
    <definedName name="G4.030">#REF!</definedName>
    <definedName name="G4.040">#REF!</definedName>
    <definedName name="G4.101">#REF!</definedName>
    <definedName name="G4.111">#REF!</definedName>
    <definedName name="G4.121">#REF!</definedName>
    <definedName name="G4.131">#REF!</definedName>
    <definedName name="G4.141">#REF!</definedName>
    <definedName name="G4.151">#REF!</definedName>
    <definedName name="G4.161">#REF!</definedName>
    <definedName name="G4.171">#REF!</definedName>
    <definedName name="G4.200">#REF!</definedName>
    <definedName name="G4.210">#REF!</definedName>
    <definedName name="G4.211">#REF!</definedName>
    <definedName name="G4.220">#REF!</definedName>
    <definedName name="G4_">'[107]timber frame'!#REF!</definedName>
    <definedName name="g40.nm">#REF!</definedName>
    <definedName name="g40c">#REF!</definedName>
    <definedName name="g40p">#REF!</definedName>
    <definedName name="g45.nm">#REF!</definedName>
    <definedName name="g45c">#REF!</definedName>
    <definedName name="g45p">#REF!</definedName>
    <definedName name="G5_">'[107]timber frame'!#REF!</definedName>
    <definedName name="g50.nm">#REF!</definedName>
    <definedName name="g50c">#REF!</definedName>
    <definedName name="g50p">#REF!</definedName>
    <definedName name="g55c">#REF!</definedName>
    <definedName name="g55p">#REF!</definedName>
    <definedName name="G6_">'[107]timber frame'!#REF!</definedName>
    <definedName name="g60c">#REF!</definedName>
    <definedName name="g60p">#REF!</definedName>
    <definedName name="G6D">#REF!</definedName>
    <definedName name="G7_">'[107]timber frame'!#REF!</definedName>
    <definedName name="G8_">'[107]timber frame'!#REF!</definedName>
    <definedName name="G9_">'[107]timber frame'!#REF!</definedName>
    <definedName name="GA.3223">[176]Sheet1!#REF!</definedName>
    <definedName name="GABION">[122]MP!$C$52:$T$55</definedName>
    <definedName name="GABION_UNIT">[122]CMQS!$G$47:$J$57</definedName>
    <definedName name="gabion300.m2">#REF!</definedName>
    <definedName name="gaee" hidden="1">{#N/A,#N/A,FALSE,"Sheet1"}</definedName>
    <definedName name="gal">#REF!</definedName>
    <definedName name="gb">#REF!</definedName>
    <definedName name="gbar">#REF!</definedName>
    <definedName name="gbc">'[130]Gd Bm'!$J$12</definedName>
    <definedName name="gbe">'[130]Gd Bm'!$H$12</definedName>
    <definedName name="gbf">'[130]Gd Bm'!$K$12</definedName>
    <definedName name="gblc">#REF!</definedName>
    <definedName name="gbln">'[130]Gd Bm'!$I$12</definedName>
    <definedName name="Gbm">#REF!</definedName>
    <definedName name="gboard">#REF!</definedName>
    <definedName name="gbr">[130]Rif_PCap!$L$50</definedName>
    <definedName name="GBW">#REF!</definedName>
    <definedName name="gc">#REF!</definedName>
    <definedName name="gcc">[130]Col!$G$14</definedName>
    <definedName name="gcf">[130]Col!$H$14</definedName>
    <definedName name="gcr">[130]Rif_Col!$S$20</definedName>
    <definedName name="GCT20AB4">[28]tiles!#REF!</definedName>
    <definedName name="GCT20AB4D5">[28]tiles!#REF!</definedName>
    <definedName name="GCT20AB4D50">[28]tiles!#REF!</definedName>
    <definedName name="GCT20AC2D5">[28]tiles!#REF!</definedName>
    <definedName name="GCT20AC2D50">[28]tiles!#REF!</definedName>
    <definedName name="GCT20AC3D5">[28]tiles!#REF!</definedName>
    <definedName name="GCT20AC3D50">[28]tiles!#REF!</definedName>
    <definedName name="GCT20AGT03">[28]tiles!#REF!</definedName>
    <definedName name="GCT20AGT03D20">[28]tiles!#REF!</definedName>
    <definedName name="GCT20AGT03D200">[28]tiles!#REF!</definedName>
    <definedName name="GCT20AGT03D5">[28]tiles!#REF!</definedName>
    <definedName name="GCT20AGT03D50">[28]tiles!#REF!</definedName>
    <definedName name="GCT20AGT05">[28]tiles!#REF!</definedName>
    <definedName name="GCT20AGT05D20">[28]tiles!#REF!</definedName>
    <definedName name="GCT20AGT05D200">[28]tiles!#REF!</definedName>
    <definedName name="GCT20AGT05D5">[28]tiles!#REF!</definedName>
    <definedName name="GCT20AGT05D50">[28]tiles!#REF!</definedName>
    <definedName name="GCT20AK2">[28]tiles!#REF!</definedName>
    <definedName name="GCT20AR06D5">[28]tiles!#REF!</definedName>
    <definedName name="GCT20AR06D50">[28]tiles!#REF!</definedName>
    <definedName name="gd">[177]BQ!#REF!</definedName>
    <definedName name="gdfdf" hidden="1">{#N/A,#N/A,FALSE,"Sheet1"}</definedName>
    <definedName name="gdg">[178]SP10!$A$145:$AF$175</definedName>
    <definedName name="gdoor">#REF!</definedName>
    <definedName name="gdsfg">'[179]3.1 Piling'!#REF!</definedName>
    <definedName name="gdujgkhfl">#REF!</definedName>
    <definedName name="GE_Sabah_Inflow">#REF!</definedName>
    <definedName name="GE_Sabah_Loan_GB">#REF!</definedName>
    <definedName name="GE_Sabah_Netprofit">#REF!</definedName>
    <definedName name="GE_Sabah_Not.Div">#REF!</definedName>
    <definedName name="GE_Sabah_Outflow">#REF!</definedName>
    <definedName name="GE_Sabah_Tax">#REF!</definedName>
    <definedName name="geer" hidden="1">{#N/A,#N/A,FALSE,"Sheet1"}</definedName>
    <definedName name="general">#REF!</definedName>
    <definedName name="General_Notes">#REF!</definedName>
    <definedName name="GEOFABRIC">#REF!</definedName>
    <definedName name="geoket17">[79]rate!$E$381</definedName>
    <definedName name="geoket22">[103]rate!$E$382</definedName>
    <definedName name="geotext">#REF!</definedName>
    <definedName name="geotextile.ts750">#REF!</definedName>
    <definedName name="GeotextileA">[111]BUR2_Ewk!$K$708</definedName>
    <definedName name="geots500">#REF!</definedName>
    <definedName name="gepaint">[31]Rate!$D$42</definedName>
    <definedName name="gf">#REF!</definedName>
    <definedName name="GFA">#REF!</definedName>
    <definedName name="GFA_1">#REF!</definedName>
    <definedName name="GFA_2">#REF!</definedName>
    <definedName name="GFA_3">#REF!</definedName>
    <definedName name="GFA_Area">#REF!</definedName>
    <definedName name="GFA1A">#REF!</definedName>
    <definedName name="GFA1B">#REF!</definedName>
    <definedName name="GFA2A">#REF!</definedName>
    <definedName name="GFA2B">#REF!</definedName>
    <definedName name="GFA2C">#REF!</definedName>
    <definedName name="GFA2D">#REF!</definedName>
    <definedName name="GFA2E">#REF!</definedName>
    <definedName name="GFA2G">#REF!</definedName>
    <definedName name="gfa3_1">#REF!</definedName>
    <definedName name="gfa3_2">#REF!</definedName>
    <definedName name="gfa3_3">#REF!</definedName>
    <definedName name="GFA3A">#REF!</definedName>
    <definedName name="GFA3B">#REF!</definedName>
    <definedName name="GFA3C">#REF!</definedName>
    <definedName name="GFA3D">#REF!</definedName>
    <definedName name="GFT2020D100L">[28]tiles!#REF!</definedName>
    <definedName name="GFT2020D100S">#REF!</definedName>
    <definedName name="GFT2020D100SB">[28]tiles!#REF!</definedName>
    <definedName name="GFT2020D150L">[28]tiles!#REF!</definedName>
    <definedName name="GFT2020D150S">#REF!</definedName>
    <definedName name="GFT2020D150SB">[28]tiles!#REF!</definedName>
    <definedName name="GFT2020D50L">[28]tiles!#REF!</definedName>
    <definedName name="GFT2020D50S">#REF!</definedName>
    <definedName name="GFT2020D50SB">[28]tiles!#REF!</definedName>
    <definedName name="GFT2020L">[28]tiles!#REF!</definedName>
    <definedName name="GFT2020S">#REF!</definedName>
    <definedName name="GFT2020SB">[28]tiles!#REF!</definedName>
    <definedName name="GFT450D100L">#REF!</definedName>
    <definedName name="GFT450D100S">#REF!</definedName>
    <definedName name="GFT450D100SB">#REF!</definedName>
    <definedName name="GFT450D150L">#REF!</definedName>
    <definedName name="GFT450D150S">#REF!</definedName>
    <definedName name="GFT450D150SB">#REF!</definedName>
    <definedName name="GFT450D50L">#REF!</definedName>
    <definedName name="GFT450D50S">#REF!</definedName>
    <definedName name="GFT450D50SB">#REF!</definedName>
    <definedName name="GFT450L">#REF!</definedName>
    <definedName name="GFT450S">#REF!</definedName>
    <definedName name="GFT450SB">#REF!</definedName>
    <definedName name="GFTDRD01">[28]tiles!#REF!</definedName>
    <definedName name="GFTDRD01D100">[28]tiles!#REF!</definedName>
    <definedName name="gg">#REF!</definedName>
    <definedName name="GGF">#REF!</definedName>
    <definedName name="ggg">#REF!</definedName>
    <definedName name="gggg" hidden="1">{#N/A,#N/A,FALSE,"Sheet1"}</definedName>
    <definedName name="gggggggggg" hidden="1">{#N/A,#N/A,FALSE,"Sheet1"}</definedName>
    <definedName name="gggggggggggggggggggggg" hidden="1">{#N/A,#N/A,FALSE,"Sheet1"}</definedName>
    <definedName name="gggggggggggggggggggggggg">#REF!</definedName>
    <definedName name="GGGHGH">#REF!</definedName>
    <definedName name="GGRATING405">#REF!</definedName>
    <definedName name="ghj">#REF!</definedName>
    <definedName name="GHJGHJG">#N/A</definedName>
    <definedName name="GHJGHJGHJ">#N/A</definedName>
    <definedName name="GHJGHJGHJGHJ">#REF!</definedName>
    <definedName name="GHJK">#REF!</definedName>
    <definedName name="GHT">#REF!</definedName>
    <definedName name="GI">#N/A</definedName>
    <definedName name="gibgutter">#REF!</definedName>
    <definedName name="gicapping">#REF!</definedName>
    <definedName name="giflashing">#REF!</definedName>
    <definedName name="GIGUTER">#REF!</definedName>
    <definedName name="girth">#REF!</definedName>
    <definedName name="gis">#REF!</definedName>
    <definedName name="GIVG1">#REF!</definedName>
    <definedName name="GIVG2">#REF!</definedName>
    <definedName name="givgutter">#REF!</definedName>
    <definedName name="givpflashing">#REF!</definedName>
    <definedName name="GJGJGGHJG">#N/A</definedName>
    <definedName name="gl_louvre">#REF!</definedName>
    <definedName name="GL10X5">#REF!</definedName>
    <definedName name="GL12X12">#REF!</definedName>
    <definedName name="gla">[11]index!$J$91</definedName>
    <definedName name="glass6mm">#REF!</definedName>
    <definedName name="glassblock.m2">#REF!</definedName>
    <definedName name="GLAZING">#REF!</definedName>
    <definedName name="Glazing_10">([60]Recovered_Sheet2!$H$29,[60]Recovered_Sheet2!$H$68,[60]Recovered_Sheet2!$H$88)</definedName>
    <definedName name="Glazing_11">([60]Recovered_Sheet2!$H$29,[60]Recovered_Sheet2!$H$68,[60]Recovered_Sheet2!$H$88)</definedName>
    <definedName name="Glazing_12">([60]Recovered_Sheet2!$H$29,[60]Recovered_Sheet2!$H$68,[60]Recovered_Sheet2!$H$88)</definedName>
    <definedName name="Glazing_13">([60]Recovered_Sheet2!$H$29,[60]Recovered_Sheet2!$H$68,[60]Recovered_Sheet2!$H$88)</definedName>
    <definedName name="Glazing_14">([60]Recovered_Sheet2!$H$29,[60]Recovered_Sheet2!$H$68,[60]Recovered_Sheet2!$H$88)</definedName>
    <definedName name="Glazing_15">([60]Recovered_Sheet2!$H$29,[60]Recovered_Sheet2!$H$68,[60]Recovered_Sheet2!$H$88)</definedName>
    <definedName name="Glazing_16">([60]Recovered_Sheet2!$H$29,[60]Recovered_Sheet2!$H$68,[60]Recovered_Sheet2!$H$88)</definedName>
    <definedName name="Glazing_17">([60]Recovered_Sheet2!$H$29,[60]Recovered_Sheet2!$H$68,[60]Recovered_Sheet2!$H$88)</definedName>
    <definedName name="Glazing_18">([60]Recovered_Sheet2!$H$29,[60]Recovered_Sheet2!$H$68,[60]Recovered_Sheet2!$H$88)</definedName>
    <definedName name="Glazing_19">([60]Recovered_Sheet38!$H$29,[60]Recovered_Sheet38!$H$68,[60]Recovered_Sheet38!$H$88)</definedName>
    <definedName name="Glazing_19_1">([60]Recovered_Sheet2!$H$29,[60]Recovered_Sheet2!$H$68,[60]Recovered_Sheet2!$H$88)</definedName>
    <definedName name="Glazing_20">([60]Recovered_Sheet2!$H$29,[60]Recovered_Sheet2!$H$68,[60]Recovered_Sheet2!$H$88)</definedName>
    <definedName name="Glazing_21">([60]Recovered_Sheet2!$H$29,[60]Recovered_Sheet2!$H$68,[60]Recovered_Sheet2!$H$88)</definedName>
    <definedName name="Glazing_22">([60]Recovered_Sheet2!$H$29,[60]Recovered_Sheet2!$H$68,[60]Recovered_Sheet2!$H$88)</definedName>
    <definedName name="Glazing_23">([60]Recovered_Sheet2!$H$29,[60]Recovered_Sheet2!$H$68,[60]Recovered_Sheet2!$H$88)</definedName>
    <definedName name="GlazingN">[100]WORK!$L$29,[100]WORK!$L$68,[100]WORK!$L$88</definedName>
    <definedName name="GlazingN_10">([60]Recovered_Sheet2!$L$29,[60]Recovered_Sheet2!$L$68,[60]Recovered_Sheet2!$L$88)</definedName>
    <definedName name="GlazingN_11">([60]Recovered_Sheet2!$L$29,[60]Recovered_Sheet2!$L$68,[60]Recovered_Sheet2!$L$88)</definedName>
    <definedName name="GlazingN_12">([60]Recovered_Sheet2!$L$29,[60]Recovered_Sheet2!$L$68,[60]Recovered_Sheet2!$L$88)</definedName>
    <definedName name="GlazingN_13">([60]Recovered_Sheet2!$L$29,[60]Recovered_Sheet2!$L$68,[60]Recovered_Sheet2!$L$88)</definedName>
    <definedName name="GlazingN_14">([60]Recovered_Sheet2!$L$29,[60]Recovered_Sheet2!$L$68,[60]Recovered_Sheet2!$L$88)</definedName>
    <definedName name="GlazingN_15">([60]Recovered_Sheet2!$L$29,[60]Recovered_Sheet2!$L$68,[60]Recovered_Sheet2!$L$88)</definedName>
    <definedName name="GlazingN_16">([60]Recovered_Sheet2!$L$29,[60]Recovered_Sheet2!$L$68,[60]Recovered_Sheet2!$L$88)</definedName>
    <definedName name="GlazingN_17">([60]Recovered_Sheet2!$L$29,[60]Recovered_Sheet2!$L$68,[60]Recovered_Sheet2!$L$88)</definedName>
    <definedName name="GlazingN_18">([60]Recovered_Sheet2!$L$29,[60]Recovered_Sheet2!$L$68,[60]Recovered_Sheet2!$L$88)</definedName>
    <definedName name="GlazingN_19">([60]Recovered_Sheet38!$L$29,[60]Recovered_Sheet38!$L$68,[60]Recovered_Sheet38!$L$88)</definedName>
    <definedName name="GlazingN_19_1">([60]Recovered_Sheet2!$L$29,[60]Recovered_Sheet2!$L$68,[60]Recovered_Sheet2!$L$88)</definedName>
    <definedName name="GlazingN_20">([60]Recovered_Sheet2!$L$29,[60]Recovered_Sheet2!$L$68,[60]Recovered_Sheet2!$L$88)</definedName>
    <definedName name="GlazingN_21">([60]Recovered_Sheet2!$L$29,[60]Recovered_Sheet2!$L$68,[60]Recovered_Sheet2!$L$88)</definedName>
    <definedName name="GlazingN_22">([60]Recovered_Sheet2!$L$29,[60]Recovered_Sheet2!$L$68,[60]Recovered_Sheet2!$L$88)</definedName>
    <definedName name="GlazingN_23">([60]Recovered_Sheet2!$L$29,[60]Recovered_Sheet2!$L$68,[60]Recovered_Sheet2!$L$88)</definedName>
    <definedName name="GLINE">#REF!</definedName>
    <definedName name="GLINER">#REF!</definedName>
    <definedName name="gloss">#REF!</definedName>
    <definedName name="gloss.mr200">#REF!</definedName>
    <definedName name="gloss.mr300">#REF!</definedName>
    <definedName name="gloss.mr400">#REF!</definedName>
    <definedName name="gloss.paint">#REF!</definedName>
    <definedName name="gloss.ton">#REF!</definedName>
    <definedName name="gloss.wood">#REF!</definedName>
    <definedName name="gloss.wood200">#REF!</definedName>
    <definedName name="gloss.wood300">#REF!</definedName>
    <definedName name="gloss.wood400">#REF!</definedName>
    <definedName name="glossmr">#REF!</definedName>
    <definedName name="glossmr1">#REF!</definedName>
    <definedName name="glossmr2">#REF!</definedName>
    <definedName name="glossrail">#REF!</definedName>
    <definedName name="GLP">#REF!</definedName>
    <definedName name="GLPD">#REF!</definedName>
    <definedName name="GLPDF">#REF!</definedName>
    <definedName name="GLPH">[28]OTHERS!$K$140</definedName>
    <definedName name="GLPSB">[28]OTHERS!$K$141</definedName>
    <definedName name="GLPSS">#REF!</definedName>
    <definedName name="GLPV">#REF!</definedName>
    <definedName name="GLST">#REF!</definedName>
    <definedName name="glztile300">#REF!</definedName>
    <definedName name="GM">#REF!</definedName>
    <definedName name="goo">#REF!</definedName>
    <definedName name="GOP" hidden="1">{#N/A,#N/A,FALSE,"Sheet1"}</definedName>
    <definedName name="GOT" hidden="1">{#N/A,#N/A,FALSE,"Sheet1"}</definedName>
    <definedName name="GP">#REF!</definedName>
    <definedName name="GPEW">#REF!</definedName>
    <definedName name="gpipe1">#REF!</definedName>
    <definedName name="gpipe2">#REF!</definedName>
    <definedName name="gpost">#REF!</definedName>
    <definedName name="gpost2">#REF!</definedName>
    <definedName name="gr">#REF!</definedName>
    <definedName name="gr.nose">#REF!</definedName>
    <definedName name="Grade">[180]rc!#REF!</definedName>
    <definedName name="Grade10">#REF!</definedName>
    <definedName name="Grade15">#REF!</definedName>
    <definedName name="Grade20">#REF!</definedName>
    <definedName name="Grade25">#REF!</definedName>
    <definedName name="Grade30">#REF!</definedName>
    <definedName name="Grade35">#REF!</definedName>
    <definedName name="Grade40">#REF!</definedName>
    <definedName name="Grandsmm">#REF!</definedName>
    <definedName name="GRANDTOTAL">[181]Sheet2!#REF!</definedName>
    <definedName name="granite">'[169]floor fin'!#REF!</definedName>
    <definedName name="grano">#REF!</definedName>
    <definedName name="GRANULAR">[8]BUR3_DrnRC!$K$652</definedName>
    <definedName name="GranularFill">#REF!</definedName>
    <definedName name="granularthk">#REF!</definedName>
    <definedName name="grat2x2A">#REF!</definedName>
    <definedName name="grat2x2B">#REF!</definedName>
    <definedName name="grat4x2hv">#REF!</definedName>
    <definedName name="grating_ms_hd">[68]rate!$C$190</definedName>
    <definedName name="grd">'[112]items left'!#REF!</definedName>
    <definedName name="GreiDBuf">[28]OTHERS!#REF!</definedName>
    <definedName name="GreiHinges">[28]OTHERS!#REF!</definedName>
    <definedName name="grid_area">[105]Earthing!$Y$17</definedName>
    <definedName name="grid_conductor_diameter">[105]Earthing!$Y$25</definedName>
    <definedName name="grid_depth">[105]Earthing!$Y$21</definedName>
    <definedName name="grid_length">[105]Earthing!$Y$19</definedName>
    <definedName name="grid_resistance">[182]Earthing!#REF!</definedName>
    <definedName name="grill">#REF!</definedName>
    <definedName name="grille1">#REF!</definedName>
    <definedName name="grillSHS">#REF!</definedName>
    <definedName name="groove">#REF!</definedName>
    <definedName name="groove.alumc">#REF!</definedName>
    <definedName name="groove.m2">#REF!</definedName>
    <definedName name="Gross__Valuation__RM">#REF!</definedName>
    <definedName name="Gross_retention">#REF!</definedName>
    <definedName name="Gross_valuation1_RM">#REF!</definedName>
    <definedName name="Gross_valuation2_RM">#REF!</definedName>
    <definedName name="grossfee">[183]Valuation!#REF!</definedName>
    <definedName name="grossrecouped">#REF!</definedName>
    <definedName name="grossvaln">[89]Assessment!$M$571</definedName>
    <definedName name="ground_rod_nos">[105]Earthing!$Y$33</definedName>
    <definedName name="ground75x19">#REF!</definedName>
    <definedName name="grtpipe">#REF!</definedName>
    <definedName name="GRUS">#REF!</definedName>
    <definedName name="gs_100">[5]GS!$C$9057:$D$14000</definedName>
    <definedName name="gs_125">[5]GS!$C$14001:$D$18944</definedName>
    <definedName name="gs_15">[5]GS!$C$6:$D$46</definedName>
    <definedName name="gs_150">[5]GS!$C$18945:$D$23766</definedName>
    <definedName name="gs_20">[5]GS!$C$47:$D$129</definedName>
    <definedName name="gs_25">[5]GS!$C$130:$D$323</definedName>
    <definedName name="gs_32">[5]GS!$C$324:$D$711</definedName>
    <definedName name="gs_40">[5]GS!$C$712:$D$1329</definedName>
    <definedName name="gs_50">[5]GS!$C$1330:$D$2612</definedName>
    <definedName name="gs_65">[5]GS!$C$2613:$D$4990</definedName>
    <definedName name="gs_75">[5]GS!$C$4991:$D$9056</definedName>
    <definedName name="GS_est">[184]PAYWORK!$J$230</definedName>
    <definedName name="gsbrc">#REF!</definedName>
    <definedName name="gsc">'[130]PC, G.Slab'!$M$27</definedName>
    <definedName name="gsd">#REF!</definedName>
    <definedName name="GSDPrB">#REF!</definedName>
    <definedName name="GSDPrD">#REF!</definedName>
    <definedName name="gse">'[130]PC, G.Slab'!$H$27</definedName>
    <definedName name="gshc">'[130]PC, G.Slab'!$I$27</definedName>
    <definedName name="gsln">#REF!</definedName>
    <definedName name="GT323B5">#REF!</definedName>
    <definedName name="GT323D175">#REF!</definedName>
    <definedName name="GT323D75">#REF!</definedName>
    <definedName name="GT323R83">#REF!</definedName>
    <definedName name="GT323T500">#REF!</definedName>
    <definedName name="GT430B5">#REF!</definedName>
    <definedName name="GT430DB5">#REF!</definedName>
    <definedName name="GT430L">#REF!</definedName>
    <definedName name="GT430RISER">#REF!</definedName>
    <definedName name="GT430S">#REF!</definedName>
    <definedName name="GT430SB5">#REF!</definedName>
    <definedName name="GT430TREAD">#REF!</definedName>
    <definedName name="GTA30U">[28]tiles!#REF!</definedName>
    <definedName name="GTA30U100">[28]tiles!#REF!</definedName>
    <definedName name="GTA30U50">[28]tiles!#REF!</definedName>
    <definedName name="GTAMS">[28]tiles!#REF!</definedName>
    <definedName name="GTDLA77L">#REF!</definedName>
    <definedName name="GTDLA77M">#REF!</definedName>
    <definedName name="GTDRD01">[28]tiles!#REF!</definedName>
    <definedName name="GTDRD01D100">[28]tiles!#REF!</definedName>
    <definedName name="GTE779A">[28]tiles!#REF!</definedName>
    <definedName name="GTE779AD100">[28]tiles!#REF!</definedName>
    <definedName name="GTE779AD50">[28]tiles!#REF!</definedName>
    <definedName name="GTE779D100">[28]tiles!#REF!</definedName>
    <definedName name="GTE779E">[28]tiles!#REF!</definedName>
    <definedName name="GTE779ED100">[28]tiles!#REF!</definedName>
    <definedName name="GTE779ED50">[28]tiles!#REF!</definedName>
    <definedName name="GTE779J">[28]tiles!#REF!</definedName>
    <definedName name="GTE779JD50">[28]tiles!#REF!</definedName>
    <definedName name="GTF187CDL">#REF!</definedName>
    <definedName name="GTF187CDM">#REF!</definedName>
    <definedName name="GTF187L">#REF!</definedName>
    <definedName name="GTF187M">#REF!</definedName>
    <definedName name="gtiles">#REF!</definedName>
    <definedName name="GTLWV079L">#REF!</definedName>
    <definedName name="GTLWV079M">#REF!</definedName>
    <definedName name="GTM787L">#REF!</definedName>
    <definedName name="GTM787LD10">#REF!</definedName>
    <definedName name="GTM787LD10C">#REF!</definedName>
    <definedName name="GTM787LD5">#REF!</definedName>
    <definedName name="GTM787M">#REF!</definedName>
    <definedName name="GTM787MD10">#REF!</definedName>
    <definedName name="GTM787MD10C">#REF!</definedName>
    <definedName name="GTM787MD5">#REF!</definedName>
    <definedName name="GTN803B">[28]tiles!#REF!</definedName>
    <definedName name="GTN803BD100">[28]tiles!#REF!</definedName>
    <definedName name="GTN803BD150">[28]tiles!#REF!</definedName>
    <definedName name="GTN803BD50">[28]tiles!#REF!</definedName>
    <definedName name="GTN803BDS100">[28]tiles!#REF!</definedName>
    <definedName name="GTPE301AA">[28]tiles!#REF!</definedName>
    <definedName name="GTPJ311AA">[28]tiles!#REF!</definedName>
    <definedName name="gtrap">#REF!</definedName>
    <definedName name="gtrap2">#REF!</definedName>
    <definedName name="gtrash">#REF!</definedName>
    <definedName name="guang">#N/A</definedName>
    <definedName name="guard3.gi">#REF!</definedName>
    <definedName name="Guardrail">[111]StdDesc!$E$211</definedName>
    <definedName name="guardrail.gi">#REF!</definedName>
    <definedName name="gutt2700">#REF!</definedName>
    <definedName name="gutt600">#REF!</definedName>
    <definedName name="gutter">#REF!</definedName>
    <definedName name="gutter_850">#REF!</definedName>
    <definedName name="gutter650">#REF!</definedName>
    <definedName name="GWB">#REF!</definedName>
    <definedName name="GWTE177A">[28]tiles!#REF!</definedName>
    <definedName name="GWTE17A2020">[28]tiles!#REF!</definedName>
    <definedName name="GWTPE301AA">[28]tiles!#REF!</definedName>
    <definedName name="GWTPJ311AA">[28]tiles!#REF!</definedName>
    <definedName name="gyppart">#REF!</definedName>
    <definedName name="gypwall">#REF!</definedName>
    <definedName name="H">#REF!</definedName>
    <definedName name="H2_">#REF!</definedName>
    <definedName name="H3_">#REF!</definedName>
    <definedName name="H4_">#REF!</definedName>
    <definedName name="H550M">#REF!</definedName>
    <definedName name="H550P">#REF!</definedName>
    <definedName name="H55M">#REF!</definedName>
    <definedName name="H55P">#REF!</definedName>
    <definedName name="H5F">#REF!</definedName>
    <definedName name="H5M">#REF!</definedName>
    <definedName name="H5P">#REF!</definedName>
    <definedName name="halfbrk">#REF!</definedName>
    <definedName name="halfbwl">#REF!</definedName>
    <definedName name="HALFP">#REF!</definedName>
    <definedName name="HAML_Control" hidden="1">{"'CPA Sum'!$A$1:$X$30","'CPA'!$A$1:$K$187","'Infra Cost'!$A$1:$Q$30","'Dev't Cost'!$A$1:$AH$40","'Cashflow'!$A$1:$DG$82"}</definedName>
    <definedName name="HAND1">#REF!</definedName>
    <definedName name="HAND2">#REF!</definedName>
    <definedName name="HAND3">#REF!</definedName>
    <definedName name="HAND4">#REF!</definedName>
    <definedName name="HAND5">#REF!</definedName>
    <definedName name="HAND6">#REF!</definedName>
    <definedName name="HAND7">#REF!</definedName>
    <definedName name="handrail">[68]rate!$C$90</definedName>
    <definedName name="handrail_raking">[68]rate!$C$91</definedName>
    <definedName name="HAR">[28]OTHERS!#REF!</definedName>
    <definedName name="hard">#REF!</definedName>
    <definedName name="hardc100">[31]Rate!$D$36</definedName>
    <definedName name="hardc150">[31]Rate!$D$37</definedName>
    <definedName name="hardener">#REF!</definedName>
    <definedName name="hardener.col">#REF!</definedName>
    <definedName name="hardener.col.m">#REF!</definedName>
    <definedName name="hardener8kg">#REF!</definedName>
    <definedName name="hardonly">#REF!</definedName>
    <definedName name="hasps.ss125">#REF!</definedName>
    <definedName name="HB20250_">#REF!</definedName>
    <definedName name="hbb">#REF!</definedName>
    <definedName name="hbew">#REF!</definedName>
    <definedName name="hbiw">'[130]Wall Qty'!$F$40</definedName>
    <definedName name="HBS">#REF!</definedName>
    <definedName name="HBS1CP">#REF!</definedName>
    <definedName name="HBSPr">#REF!</definedName>
    <definedName name="HBT">#REF!</definedName>
    <definedName name="HBTPr">#REF!</definedName>
    <definedName name="HBTX403">#REF!</definedName>
    <definedName name="HBTX403CR">#REF!</definedName>
    <definedName name="hbvh">[177]BQ!#REF!</definedName>
    <definedName name="hbw">#REF!</definedName>
    <definedName name="hbwc">[185]name!$E$22</definedName>
    <definedName name="hc">#REF!</definedName>
    <definedName name="hcap">#REF!</definedName>
    <definedName name="hclbr">[31]Rate!$H$36</definedName>
    <definedName name="HCORE">#REF!</definedName>
    <definedName name="hcore100">#REF!</definedName>
    <definedName name="hcore125">#REF!</definedName>
    <definedName name="hcore150">#REF!</definedName>
    <definedName name="hcore200">#REF!</definedName>
    <definedName name="hcore225">#REF!</definedName>
    <definedName name="hcore375">#REF!</definedName>
    <definedName name="HCR">#REF!</definedName>
    <definedName name="hdc150b">[17]Masonry!$J$148</definedName>
    <definedName name="hdcor125">#REF!</definedName>
    <definedName name="hdcor150">#REF!</definedName>
    <definedName name="hdcore">#REF!</definedName>
    <definedName name="HDF">[28]OTHERS!#REF!</definedName>
    <definedName name="hdfdf">#REF!</definedName>
    <definedName name="hdfdhdfh">#REF!</definedName>
    <definedName name="hdfhddh">#REF!</definedName>
    <definedName name="hdfhdfdf">#REF!</definedName>
    <definedName name="hdfhdfdfh">#REF!</definedName>
    <definedName name="hdfhdfh">#REF!</definedName>
    <definedName name="hdfhdfhdf">#REF!</definedName>
    <definedName name="hdfhdfhdfh">#REF!</definedName>
    <definedName name="hdfhdfhfh">#REF!</definedName>
    <definedName name="hdfhdfhhdf">#REF!</definedName>
    <definedName name="hdfhdh">#REF!</definedName>
    <definedName name="hdfhdhdf">#REF!</definedName>
    <definedName name="hdfhdhdhd">#REF!</definedName>
    <definedName name="hdfhdhdhdh">#REF!</definedName>
    <definedName name="hdfhhhhhhhhhh">#REF!</definedName>
    <definedName name="HDPEpipe">#REF!</definedName>
    <definedName name="HDR50MM">'[28]Sub con'!$H$16</definedName>
    <definedName name="hdtgj">#REF!</definedName>
    <definedName name="hdtgj_1">#REF!</definedName>
    <definedName name="hdtgj_2">#REF!</definedName>
    <definedName name="hdtgj_3">#REF!</definedName>
    <definedName name="hduty100">#REF!</definedName>
    <definedName name="HEAD15055">#REF!</definedName>
    <definedName name="Headcbl">#REF!</definedName>
    <definedName name="Headdata">#REF!</definedName>
    <definedName name="HEADDAYA3">[186]Calendar!$U$42:$AA$47,[186]Calendar!$L$42:$R$47,[186]Calendar!$C$42:$I$47,[186]Calendar!$C$33:$I$38,[186]Calendar!$L$33:$R$38,[186]Calendar!$U$33:$AA$38,[186]Calendar!$U$24:$AA$29,[186]Calendar!$L$24:$R$28,[186]Calendar!$L$29:$R$29,[186]Calendar!$C$24:$I$29,[186]Calendar!$C$15:$I$20,[186]Calendar!$L$15:$R$20,[186]Calendar!$U$15:$AA$20</definedName>
    <definedName name="HEADDAYA4">[186]Calendar!$C$15:$I$20,[186]Calendar!$L$15,[186]Calendar!$R$15,[186]Calendar!$L$15:$R$20,[186]Calendar!$U$15:$AA$20,[186]Calendar!$C$24:$I$29,[186]Calendar!$L$24:$R$29,[186]Calendar!$U$24:$AA$29,[186]Calendar!$C$33:$I$38,[186]Calendar!$L$33:$R$37,[186]Calendar!$L$33:$R$38,[186]Calendar!$U$33:$AA$37,[186]Calendar!$AA$37,[186]Calendar!$U$33:$AA$38,[186]Calendar!$C$42:$I$47,[186]Calendar!$L$42:$R$47,[186]Calendar!$U$42:$AA$47</definedName>
    <definedName name="Header_Row">ROW(#REF!)</definedName>
    <definedName name="HEADING">NA()</definedName>
    <definedName name="HEADWEEKA3">[186]Calendar!$C$14:$I$14,[186]Calendar!$L$14:$R$14,[186]Calendar!$U$14:$AA$14,[186]Calendar!$C$23:$I$23,[186]Calendar!$L$23:$R$23,[186]Calendar!$U$23:$AA$23,[186]Calendar!$C$32:$I$32,[186]Calendar!$L$32:$R$32,[186]Calendar!$U$32:$AA$32,[186]Calendar!$C$41:$I$41,[186]Calendar!$L$41:$R$41,[186]Calendar!$U$41:$AA$41</definedName>
    <definedName name="HEADWEEKA4">[186]Calendar!$C$14:$I$14,[186]Calendar!$L$14:$R$14,[186]Calendar!$U$14:$AA$14,[186]Calendar!$U$23:$AA$23,[186]Calendar!$L$23:$R$23,[186]Calendar!$C$23:$I$23,[186]Calendar!$U$32:$AA$32,[186]Calendar!$L$32:$R$32,[186]Calendar!$C$32:$I$32,[186]Calendar!$U$41:$AA$41,[186]Calendar!$L$41:$R$41,[186]Calendar!$C$41:$I$41</definedName>
    <definedName name="heare" hidden="1">{#N/A,#N/A,FALSE,"Sheet1"}</definedName>
    <definedName name="HEEL">#REF!</definedName>
    <definedName name="heelstone150">#REF!</definedName>
    <definedName name="height">[107]Rif_Col!#REF!</definedName>
    <definedName name="height_10">[60]Recovered_Sheet11!#REF!</definedName>
    <definedName name="height_11">[60]Recovered_Sheet11!#REF!</definedName>
    <definedName name="height_13">NA()</definedName>
    <definedName name="height_14">NA()</definedName>
    <definedName name="height_15">NA()</definedName>
    <definedName name="height_16">NA()</definedName>
    <definedName name="height_17">NA()</definedName>
    <definedName name="height_18">NA()</definedName>
    <definedName name="height_19">[60]Recovered_Sheet43!#REF!</definedName>
    <definedName name="height_19_1">[60]Recovered_Sheet11!#REF!</definedName>
    <definedName name="height_2">NA()</definedName>
    <definedName name="height_2_10">NA()</definedName>
    <definedName name="height_2_11">NA()</definedName>
    <definedName name="height_2_13">NA()</definedName>
    <definedName name="height_2_14">NA()</definedName>
    <definedName name="height_2_15">NA()</definedName>
    <definedName name="height_2_16">NA()</definedName>
    <definedName name="height_2_17">NA()</definedName>
    <definedName name="height_2_18">NA()</definedName>
    <definedName name="height_2_19">NA()</definedName>
    <definedName name="height_2_20">NA()</definedName>
    <definedName name="height_2_21">NA()</definedName>
    <definedName name="height_2_22">NA()</definedName>
    <definedName name="height_2_23">NA()</definedName>
    <definedName name="height_2_24">NA()</definedName>
    <definedName name="height_2_25">NA()</definedName>
    <definedName name="height_2_26">NA()</definedName>
    <definedName name="height_2_27">NA()</definedName>
    <definedName name="height_2_28">NA()</definedName>
    <definedName name="height_2_29">NA()</definedName>
    <definedName name="height_2_30">NA()</definedName>
    <definedName name="height_2_31">NA()</definedName>
    <definedName name="height_2_32">NA()</definedName>
    <definedName name="height_2_33">NA()</definedName>
    <definedName name="height_2_34">NA()</definedName>
    <definedName name="height_2_35">NA()</definedName>
    <definedName name="height_2_36">NA()</definedName>
    <definedName name="height_2_37">NA()</definedName>
    <definedName name="height_2_38">NA()</definedName>
    <definedName name="height_2_39">NA()</definedName>
    <definedName name="height_2_40">NA()</definedName>
    <definedName name="height_2_41">NA()</definedName>
    <definedName name="height_2_42">NA()</definedName>
    <definedName name="height_2_44">NA()</definedName>
    <definedName name="height_2_45">NA()</definedName>
    <definedName name="height_2_46">NA()</definedName>
    <definedName name="height_2_47">NA()</definedName>
    <definedName name="height_2_48">NA()</definedName>
    <definedName name="height_2_49">NA()</definedName>
    <definedName name="height_2_50">NA()</definedName>
    <definedName name="height_2_51">NA()</definedName>
    <definedName name="height_2_52">NA()</definedName>
    <definedName name="height_2_53">NA()</definedName>
    <definedName name="height_2_54">NA()</definedName>
    <definedName name="height_2_55">NA()</definedName>
    <definedName name="height_2_56">NA()</definedName>
    <definedName name="height_2_57">NA()</definedName>
    <definedName name="height_2_58">NA()</definedName>
    <definedName name="height_2_59">NA()</definedName>
    <definedName name="height_2_60">NA()</definedName>
    <definedName name="height_2_61">NA()</definedName>
    <definedName name="height_2_62">NA()</definedName>
    <definedName name="height_2_63">NA()</definedName>
    <definedName name="height_2_64">NA()</definedName>
    <definedName name="height_2_65">NA()</definedName>
    <definedName name="height_2_66">NA()</definedName>
    <definedName name="height_2_67">NA()</definedName>
    <definedName name="height_2_68">NA()</definedName>
    <definedName name="height_2_69">NA()</definedName>
    <definedName name="height_2_70">NA()</definedName>
    <definedName name="height_2_71">NA()</definedName>
    <definedName name="height_2_8">NA()</definedName>
    <definedName name="height_2_9">NA()</definedName>
    <definedName name="height_20">NA()</definedName>
    <definedName name="height_21">NA()</definedName>
    <definedName name="height_22">NA()</definedName>
    <definedName name="height_23">NA()</definedName>
    <definedName name="height_24">NA()</definedName>
    <definedName name="height_25">NA()</definedName>
    <definedName name="height_26">NA()</definedName>
    <definedName name="height_27">NA()</definedName>
    <definedName name="height_28">NA()</definedName>
    <definedName name="height_29">NA()</definedName>
    <definedName name="height_30">NA()</definedName>
    <definedName name="height_31">NA()</definedName>
    <definedName name="height_32">NA()</definedName>
    <definedName name="height_33">NA()</definedName>
    <definedName name="height_34">NA()</definedName>
    <definedName name="height_35">NA()</definedName>
    <definedName name="height_36">NA()</definedName>
    <definedName name="height_37">NA()</definedName>
    <definedName name="height_38">NA()</definedName>
    <definedName name="height_39">NA()</definedName>
    <definedName name="height_40">NA()</definedName>
    <definedName name="height_41">NA()</definedName>
    <definedName name="height_42">NA()</definedName>
    <definedName name="height_44">NA()</definedName>
    <definedName name="height_45">NA()</definedName>
    <definedName name="height_46">NA()</definedName>
    <definedName name="height_47">NA()</definedName>
    <definedName name="height_48">NA()</definedName>
    <definedName name="height_49">NA()</definedName>
    <definedName name="height_50">NA()</definedName>
    <definedName name="height_51">NA()</definedName>
    <definedName name="height_52">NA()</definedName>
    <definedName name="height_53">NA()</definedName>
    <definedName name="height_54">NA()</definedName>
    <definedName name="height_55">NA()</definedName>
    <definedName name="height_56">NA()</definedName>
    <definedName name="height_57">NA()</definedName>
    <definedName name="height_58">NA()</definedName>
    <definedName name="height_59">NA()</definedName>
    <definedName name="height_60">NA()</definedName>
    <definedName name="height_61">NA()</definedName>
    <definedName name="height_62">NA()</definedName>
    <definedName name="height_63">NA()</definedName>
    <definedName name="height_64">NA()</definedName>
    <definedName name="height_65">NA()</definedName>
    <definedName name="height_66">NA()</definedName>
    <definedName name="height_67">NA()</definedName>
    <definedName name="height_68">NA()</definedName>
    <definedName name="height_69">NA()</definedName>
    <definedName name="height_70">NA()</definedName>
    <definedName name="height_71">NA()</definedName>
    <definedName name="height_8">NA()</definedName>
    <definedName name="height_9">NA()</definedName>
    <definedName name="Height1">#REF!</definedName>
    <definedName name="Height2">#REF!</definedName>
    <definedName name="HeightG">#REF!</definedName>
    <definedName name="HEIGTH">#REF!</definedName>
    <definedName name="HEND">#REF!</definedName>
    <definedName name="HF">#REF!</definedName>
    <definedName name="hfast">#REF!</definedName>
    <definedName name="hfdh" hidden="1">#REF!</definedName>
    <definedName name="hgf">[187]rate!$E$35</definedName>
    <definedName name="hggg">#REF!</definedName>
    <definedName name="hgigiy">#REF!</definedName>
    <definedName name="hgt">[107]Rif_Col!#REF!</definedName>
    <definedName name="hh">#REF!</definedName>
    <definedName name="HHBS4325F">#REF!</definedName>
    <definedName name="HHBS4325M">#REF!</definedName>
    <definedName name="HHBS4325P">#REF!</definedName>
    <definedName name="HHH">#REF!</definedName>
    <definedName name="hhhhh">#REF!</definedName>
    <definedName name="hhhhhh" hidden="1">{#N/A,#N/A,FALSE,"Sheet1"}</definedName>
    <definedName name="hhhhhhhhhhhhhhhhhhhhhhhh" hidden="1">{#N/A,#N/A,FALSE,"Sheet1"}</definedName>
    <definedName name="hhhu">#REF!</definedName>
    <definedName name="HHJHDHJKJL">#REF!</definedName>
    <definedName name="HiddenRows" hidden="1">#REF!</definedName>
    <definedName name="hik" hidden="1">{#N/A,#N/A,FALSE,"Summ";#N/A,#N/A,FALSE,"(Brief)";#N/A,#N/A,FALSE,"bgb + pre-o";#N/A,#N/A,FALSE,"sum (bgb+op)"}</definedName>
    <definedName name="Hilti150">#REF!</definedName>
    <definedName name="hinge.nylon">#REF!</definedName>
    <definedName name="hinge.ss">#REF!</definedName>
    <definedName name="hinge.ss5">#REF!</definedName>
    <definedName name="hinge100">#REF!</definedName>
    <definedName name="Hinges102">[28]OTHERS!#REF!</definedName>
    <definedName name="Hinges127">[28]OTHERS!#REF!</definedName>
    <definedName name="HIP" hidden="1">{#N/A,#N/A,FALSE,"Sheet1"}</definedName>
    <definedName name="hip.tiles">#REF!</definedName>
    <definedName name="hip.tiles.tcg">#REF!</definedName>
    <definedName name="hipt">[107]name!$E$17</definedName>
    <definedName name="HJ" hidden="1">#REF!</definedName>
    <definedName name="hjdabfkdjf">'[154]Rate ( RC )'!$E$80</definedName>
    <definedName name="HJHH" hidden="1">{"ECA Qtrs C",#N/A,TRUE,"ECA_Qtrs_C";"ECA Qtrs D",#N/A,TRUE,"ECA_Qtrs_D";"ECA Qtrs F",#N/A,TRUE,"ECA_Qtrs_F";"ECA Qtrs G",#N/A,TRUE,"ECA_Qtrs_G";"ECA SisterApt",#N/A,TRUE,"ECA_SisterApt";"ECA Nurses",#N/A,TRUE,"ECA_NursesHostel"}</definedName>
    <definedName name="hjk">#REF!</definedName>
    <definedName name="hjk_3">[18]Recovered_Sheet7!#REF!</definedName>
    <definedName name="hjk_4">[108]Recovered_Sheet5!#REF!</definedName>
    <definedName name="hjk_5">[108]Recovered_Sheet5!#REF!</definedName>
    <definedName name="HM">#REF!</definedName>
    <definedName name="HNDFD3">#REF!</definedName>
    <definedName name="HNDFD5">#REF!</definedName>
    <definedName name="HNDFD7521">#REF!</definedName>
    <definedName name="HNDFD9021">#REF!</definedName>
    <definedName name="Ho">#REF!</definedName>
    <definedName name="hoardinglw">#REF!</definedName>
    <definedName name="hockey">#REF!</definedName>
    <definedName name="HOM2020D100S">#REF!</definedName>
    <definedName name="HOM2020D150S">#REF!</definedName>
    <definedName name="HOM2020S">#REF!</definedName>
    <definedName name="HOM3030D100">#REF!</definedName>
    <definedName name="HOM3030D150">#REF!</definedName>
    <definedName name="hom6060l">#REF!</definedName>
    <definedName name="hom6060s">#REF!</definedName>
    <definedName name="hom6060sb">#REF!</definedName>
    <definedName name="homo200">#REF!</definedName>
    <definedName name="Homo2020">#REF!</definedName>
    <definedName name="HOMO2020D50S">#REF!</definedName>
    <definedName name="homo300">#REF!</definedName>
    <definedName name="homo300.drop100">#REF!</definedName>
    <definedName name="homo300.drop150">#REF!</definedName>
    <definedName name="homo300.polish">#REF!</definedName>
    <definedName name="homo300.riser">#REF!</definedName>
    <definedName name="homo300.rustic">#REF!</definedName>
    <definedName name="homo300.skirt100">#REF!</definedName>
    <definedName name="homo300.stair">#REF!</definedName>
    <definedName name="homo300.step">#REF!</definedName>
    <definedName name="homo400">#REF!</definedName>
    <definedName name="homo400.polish">#REF!</definedName>
    <definedName name="homo400d.polish">#REF!</definedName>
    <definedName name="homo60d100l">#REF!</definedName>
    <definedName name="homo60d100s">#REF!</definedName>
    <definedName name="homo60d100sb">#REF!</definedName>
    <definedName name="homo60s100l">#REF!</definedName>
    <definedName name="homo60s100s">#REF!</definedName>
    <definedName name="homo60s100sb">#REF!</definedName>
    <definedName name="HomoFT908">[28]tiles!#REF!</definedName>
    <definedName name="HomoFT908Dr100">[28]tiles!#REF!</definedName>
    <definedName name="HomoFT908Dr50">[28]tiles!#REF!</definedName>
    <definedName name="homotile200">#REF!</definedName>
    <definedName name="homotile300">#REF!</definedName>
    <definedName name="hood1">#REF!</definedName>
    <definedName name="HOP" hidden="1">{#N/A,#N/A,FALSE,"Sheet1"}</definedName>
    <definedName name="hotwater">#REF!</definedName>
    <definedName name="HP">#REF!</definedName>
    <definedName name="HPP">[28]OTHERS!#REF!</definedName>
    <definedName name="hq" hidden="1">{#N/A,#N/A,FALSE,"Sheet1"}</definedName>
    <definedName name="hr">#REF!</definedName>
    <definedName name="hr_10">#REF!</definedName>
    <definedName name="hr_11">#REF!</definedName>
    <definedName name="hr_13">#REF!</definedName>
    <definedName name="hr_14">#REF!</definedName>
    <definedName name="hr_15">#REF!</definedName>
    <definedName name="hr_16">#REF!</definedName>
    <definedName name="hr_17">#REF!</definedName>
    <definedName name="hr_18">#REF!</definedName>
    <definedName name="hr_19">#REF!</definedName>
    <definedName name="hr_2">#REF!</definedName>
    <definedName name="hr_2_10">#REF!</definedName>
    <definedName name="hr_2_11">#REF!</definedName>
    <definedName name="hr_2_13">#REF!</definedName>
    <definedName name="hr_2_14">#REF!</definedName>
    <definedName name="hr_2_15">#REF!</definedName>
    <definedName name="hr_2_16">#REF!</definedName>
    <definedName name="hr_2_17">#REF!</definedName>
    <definedName name="hr_2_18">#REF!</definedName>
    <definedName name="hr_2_19">#REF!</definedName>
    <definedName name="hr_2_20">#REF!</definedName>
    <definedName name="hr_2_21">#REF!</definedName>
    <definedName name="hr_2_22">#REF!</definedName>
    <definedName name="hr_2_23">#REF!</definedName>
    <definedName name="hr_2_24">#REF!</definedName>
    <definedName name="hr_2_25">#REF!</definedName>
    <definedName name="hr_2_26">#REF!</definedName>
    <definedName name="hr_2_27">#REF!</definedName>
    <definedName name="hr_2_28">#REF!</definedName>
    <definedName name="hr_2_29">#REF!</definedName>
    <definedName name="hr_2_30">#REF!</definedName>
    <definedName name="hr_2_31">#REF!</definedName>
    <definedName name="hr_2_32">#REF!</definedName>
    <definedName name="hr_2_33">#REF!</definedName>
    <definedName name="hr_2_34">#REF!</definedName>
    <definedName name="hr_2_35">#REF!</definedName>
    <definedName name="hr_2_36">#REF!</definedName>
    <definedName name="hr_2_37">#REF!</definedName>
    <definedName name="hr_2_38">#REF!</definedName>
    <definedName name="hr_2_39">#REF!</definedName>
    <definedName name="hr_2_40">#REF!</definedName>
    <definedName name="hr_2_41">#REF!</definedName>
    <definedName name="hr_2_42">#REF!</definedName>
    <definedName name="hr_2_44">#REF!</definedName>
    <definedName name="hr_2_45">#REF!</definedName>
    <definedName name="hr_2_46">#REF!</definedName>
    <definedName name="hr_2_47">#REF!</definedName>
    <definedName name="hr_2_48">#REF!</definedName>
    <definedName name="hr_2_49">#REF!</definedName>
    <definedName name="hr_2_50">#REF!</definedName>
    <definedName name="hr_2_51">#REF!</definedName>
    <definedName name="hr_2_52">#REF!</definedName>
    <definedName name="hr_2_53">#REF!</definedName>
    <definedName name="hr_2_54">#REF!</definedName>
    <definedName name="hr_2_55">#REF!</definedName>
    <definedName name="hr_2_56">#REF!</definedName>
    <definedName name="hr_2_57">#REF!</definedName>
    <definedName name="hr_2_58">#REF!</definedName>
    <definedName name="hr_2_59">#REF!</definedName>
    <definedName name="hr_2_60">#REF!</definedName>
    <definedName name="hr_2_61">#REF!</definedName>
    <definedName name="hr_2_62">#REF!</definedName>
    <definedName name="hr_2_63">#REF!</definedName>
    <definedName name="hr_2_64">#REF!</definedName>
    <definedName name="hr_2_65">#REF!</definedName>
    <definedName name="hr_2_66">#REF!</definedName>
    <definedName name="hr_2_67">#REF!</definedName>
    <definedName name="hr_2_68">#REF!</definedName>
    <definedName name="hr_2_69">#REF!</definedName>
    <definedName name="hr_2_70">#REF!</definedName>
    <definedName name="hr_2_71">#REF!</definedName>
    <definedName name="hr_2_8">#REF!</definedName>
    <definedName name="hr_2_9">#REF!</definedName>
    <definedName name="hr_20">#REF!</definedName>
    <definedName name="hr_21">#REF!</definedName>
    <definedName name="hr_22">#REF!</definedName>
    <definedName name="hr_23">#REF!</definedName>
    <definedName name="hr_24">#REF!</definedName>
    <definedName name="hr_25">#REF!</definedName>
    <definedName name="hr_26">#REF!</definedName>
    <definedName name="hr_27">#REF!</definedName>
    <definedName name="hr_28">#REF!</definedName>
    <definedName name="hr_29">#REF!</definedName>
    <definedName name="hr_3">#REF!</definedName>
    <definedName name="hr_30">#REF!</definedName>
    <definedName name="hr_31">#REF!</definedName>
    <definedName name="hr_32">#REF!</definedName>
    <definedName name="hr_33">#REF!</definedName>
    <definedName name="hr_34">#REF!</definedName>
    <definedName name="hr_35">#REF!</definedName>
    <definedName name="hr_36">#REF!</definedName>
    <definedName name="hr_37">#REF!</definedName>
    <definedName name="hr_38">#REF!</definedName>
    <definedName name="hr_39">#REF!</definedName>
    <definedName name="hr_4">#REF!</definedName>
    <definedName name="hr_40">#REF!</definedName>
    <definedName name="hr_41">#REF!</definedName>
    <definedName name="hr_42">#REF!</definedName>
    <definedName name="hr_44">#REF!</definedName>
    <definedName name="hr_45">#REF!</definedName>
    <definedName name="hr_46">#REF!</definedName>
    <definedName name="hr_47">#REF!</definedName>
    <definedName name="hr_48">#REF!</definedName>
    <definedName name="hr_49">#REF!</definedName>
    <definedName name="hr_5">#REF!</definedName>
    <definedName name="hr_50">#REF!</definedName>
    <definedName name="hr_51">#REF!</definedName>
    <definedName name="hr_52">#REF!</definedName>
    <definedName name="hr_53">#REF!</definedName>
    <definedName name="hr_54">#REF!</definedName>
    <definedName name="hr_55">#REF!</definedName>
    <definedName name="hr_56">#REF!</definedName>
    <definedName name="hr_57">#REF!</definedName>
    <definedName name="hr_58">#REF!</definedName>
    <definedName name="hr_59">#REF!</definedName>
    <definedName name="hr_60">#REF!</definedName>
    <definedName name="hr_61">#REF!</definedName>
    <definedName name="hr_62">#REF!</definedName>
    <definedName name="hr_63">#REF!</definedName>
    <definedName name="hr_64">#REF!</definedName>
    <definedName name="hr_65">#REF!</definedName>
    <definedName name="hr_66">#REF!</definedName>
    <definedName name="hr_67">#REF!</definedName>
    <definedName name="hr_68">#REF!</definedName>
    <definedName name="hr_69">#REF!</definedName>
    <definedName name="hr_7">#REF!</definedName>
    <definedName name="hr_70">#REF!</definedName>
    <definedName name="hr_71">#REF!</definedName>
    <definedName name="hr_76">NA()</definedName>
    <definedName name="hr_8">#REF!</definedName>
    <definedName name="hr_9">#REF!</definedName>
    <definedName name="HrDay">#REF!</definedName>
    <definedName name="hrrt" hidden="1">{#N/A,#N/A,FALSE,"Sheet1"}</definedName>
    <definedName name="hs">#REF!</definedName>
    <definedName name="hsb">#REF!</definedName>
    <definedName name="HST2209S">#REF!</definedName>
    <definedName name="hstone">#REF!</definedName>
    <definedName name="HT">#REF!</definedName>
    <definedName name="HT3060L">#REF!</definedName>
    <definedName name="HT3060M">#REF!</definedName>
    <definedName name="HT3060P">#REF!</definedName>
    <definedName name="htile">#REF!</definedName>
    <definedName name="htiles">#REF!</definedName>
    <definedName name="HTML_CodePage" hidden="1">1252</definedName>
    <definedName name="HTML_Control" hidden="1">{"'CPA Sum'!$A$1:$X$30","'CPA'!$A$1:$K$187","'Infra Cost'!$A$1:$Q$30","'Dev't Cost'!$A$1:$AH$40","'Cashflow'!$A$1:$DG$82"}</definedName>
    <definedName name="HTML_Description" hidden="1">""</definedName>
    <definedName name="HTML_Email" hidden="1">"chanjh@nasionet.net.my"</definedName>
    <definedName name="HTML_Header" hidden="1">""</definedName>
    <definedName name="HTML_LastUpdate" hidden="1">"2/23/98"</definedName>
    <definedName name="HTML_LineAfter" hidden="1">FALSE</definedName>
    <definedName name="HTML_LineBefore" hidden="1">FALSE</definedName>
    <definedName name="HTML_Name" hidden="1">"SB Wong"</definedName>
    <definedName name="HTML_OBDlg2" hidden="1">TRUE</definedName>
    <definedName name="HTML_OBDlg4" hidden="1">TRUE</definedName>
    <definedName name="HTML_OS" hidden="1">0</definedName>
    <definedName name="HTML_PathFile" hidden="1">"C:\My Documents\$inti1.htm"</definedName>
    <definedName name="HTML_Title" hidden="1">"$inti1"</definedName>
    <definedName name="HTML1_1" hidden="1">"'[SOIHi98.xls]1998 Hierarchy'!$A$1:$G$172"</definedName>
    <definedName name="HTML1_10" hidden="1">"Tom.E.Adams@solutia.com"</definedName>
    <definedName name="HTML1_11" hidden="1">1</definedName>
    <definedName name="HTML1_12" hidden="1">"G:\My Files\PGHier.htm"</definedName>
    <definedName name="HTML1_2" hidden="1">1</definedName>
    <definedName name="HTML1_3" hidden="1">"SOIHi98"</definedName>
    <definedName name="HTML1_4" hidden="1">"1998 Product Group Hierarchy"</definedName>
    <definedName name="HTML1_5" hidden="1">""</definedName>
    <definedName name="HTML1_6" hidden="1">-4146</definedName>
    <definedName name="HTML1_7" hidden="1">-4146</definedName>
    <definedName name="HTML1_8" hidden="1">"3/11/98"</definedName>
    <definedName name="HTML1_9" hidden="1">"Tom E Adams"</definedName>
    <definedName name="HTML2_1" hidden="1">"'[SOIHi99.xls]1999 Hierarchy'!$A$1:$G$161"</definedName>
    <definedName name="HTML2_10" hidden="1">""</definedName>
    <definedName name="HTML2_11" hidden="1">1</definedName>
    <definedName name="HTML2_12" hidden="1">"S:\InetPub\wwwroot\consol\SOIHI99.htm"</definedName>
    <definedName name="HTML2_2" hidden="1">1</definedName>
    <definedName name="HTML2_3" hidden="1">"SOIHi99"</definedName>
    <definedName name="HTML2_4" hidden="1">"1999 Product Group Hierarchy"</definedName>
    <definedName name="HTML2_5" hidden="1">""</definedName>
    <definedName name="HTML2_6" hidden="1">-4146</definedName>
    <definedName name="HTML2_7" hidden="1">-4146</definedName>
    <definedName name="HTML2_8" hidden="1">"8/7/98"</definedName>
    <definedName name="HTML2_9" hidden="1">"TEADAM"</definedName>
    <definedName name="HTML3_1" hidden="1">"'[SOIHi99.xls]1999 Product Group Hierarchy'!$A$1:$G$161"</definedName>
    <definedName name="HTML3_10" hidden="1">""</definedName>
    <definedName name="HTML3_11" hidden="1">1</definedName>
    <definedName name="HTML3_12" hidden="1">"S:\InetPub\wwwroot\consol\SOIHI99.htm"</definedName>
    <definedName name="HTML3_2" hidden="1">1</definedName>
    <definedName name="HTML3_3" hidden="1">"SOIHi99"</definedName>
    <definedName name="HTML3_4" hidden="1">"1999 Product Group Hierarchy {Early Release}"</definedName>
    <definedName name="HTML3_5" hidden="1">""</definedName>
    <definedName name="HTML3_6" hidden="1">-4146</definedName>
    <definedName name="HTML3_7" hidden="1">-4146</definedName>
    <definedName name="HTML3_8" hidden="1">"8/7/98"</definedName>
    <definedName name="HTML3_9" hidden="1">"TEADAM"</definedName>
    <definedName name="HTML4_1" hidden="1">"'[SOIHi99.xls]1999 Product Group Hierarchy'!$A$1:$G$162"</definedName>
    <definedName name="HTML4_10" hidden="1">"teadam@solutia.com"</definedName>
    <definedName name="HTML4_11" hidden="1">1</definedName>
    <definedName name="HTML4_12" hidden="1">"G:\MyFiles\Work\SOIHI99.htm"</definedName>
    <definedName name="HTML4_2" hidden="1">1</definedName>
    <definedName name="HTML4_3" hidden="1">"SOIHi99"</definedName>
    <definedName name="HTML4_4" hidden="1">"1999 Product Group Hierarchy"</definedName>
    <definedName name="HTML4_5" hidden="1">""</definedName>
    <definedName name="HTML4_6" hidden="1">-4146</definedName>
    <definedName name="HTML4_7" hidden="1">-4146</definedName>
    <definedName name="HTML4_8" hidden="1">"2/4/99"</definedName>
    <definedName name="HTML4_9" hidden="1">"TEADAM"</definedName>
    <definedName name="HTML5_1" hidden="1">"'[SOIHi00.xls]2000 Product Group Hierarchy'!$A$1:$F$170"</definedName>
    <definedName name="HTML5_10" hidden="1">""</definedName>
    <definedName name="HTML5_11" hidden="1">1</definedName>
    <definedName name="HTML5_12" hidden="1">"S:\InetPub\wwwroot\ref_detail\SOIHI00.htm"</definedName>
    <definedName name="HTML5_2" hidden="1">1</definedName>
    <definedName name="HTML5_3" hidden="1">"SOIHi00"</definedName>
    <definedName name="HTML5_4" hidden="1">"2000 Product Group Hierarchy"</definedName>
    <definedName name="HTML5_5" hidden="1">""</definedName>
    <definedName name="HTML5_6" hidden="1">-4146</definedName>
    <definedName name="HTML5_7" hidden="1">-4146</definedName>
    <definedName name="HTML5_8" hidden="1">"02/17/2000"</definedName>
    <definedName name="HTML5_9" hidden="1">"TEADAM"</definedName>
    <definedName name="HTMLCount" hidden="1">5</definedName>
    <definedName name="htp250d">#REF!</definedName>
    <definedName name="htp350d">#REF!</definedName>
    <definedName name="hu">#REF!</definedName>
    <definedName name="HUHUHUH" hidden="1">{#N/A,#N/A,FALSE,"Sheet1"}</definedName>
    <definedName name="hume1">#REF!</definedName>
    <definedName name="hume1_1">#REF!</definedName>
    <definedName name="hume1_2">#REF!</definedName>
    <definedName name="hume2">#REF!</definedName>
    <definedName name="hume2_1">#REF!</definedName>
    <definedName name="hume2_2">#REF!</definedName>
    <definedName name="HWA335F">#REF!</definedName>
    <definedName name="HWA335M">#REF!</definedName>
    <definedName name="HWA335P">#REF!</definedName>
    <definedName name="HWA5010F">#REF!</definedName>
    <definedName name="HWA5010P">#REF!</definedName>
    <definedName name="HWSD">#REF!</definedName>
    <definedName name="hwskirt95x10">#REF!</definedName>
    <definedName name="HWTB2025">[28]OTHERS!#REF!</definedName>
    <definedName name="HWTB2525">[28]OTHERS!#REF!</definedName>
    <definedName name="HYDRAPWC">#REF!</definedName>
    <definedName name="i">#REF!</definedName>
    <definedName name="i.bolt">#REF!</definedName>
    <definedName name="IB">#REF!</definedName>
    <definedName name="ic">#REF!</definedName>
    <definedName name="ICBL">#REF!</definedName>
    <definedName name="id">'[188]Ext Bwk'!$B$4</definedName>
    <definedName name="IDL">#REF!</definedName>
    <definedName name="IDS">#REF!</definedName>
    <definedName name="ienc" hidden="1">{"'Feb 99'!$A$1:$G$30"}</definedName>
    <definedName name="IHDDL">#REF!</definedName>
    <definedName name="IHL">#REF!</definedName>
    <definedName name="ii">#REF!</definedName>
    <definedName name="IIB">#REF!</definedName>
    <definedName name="iii">#REF!</definedName>
    <definedName name="iiiiiiiiiiiiii" hidden="1">{#N/A,#N/A,FALSE,"Sheet1"}</definedName>
    <definedName name="iiiiiiiiiiiiiiiiiiiiiii">#REF!</definedName>
    <definedName name="iiio">#REF!</definedName>
    <definedName name="ijn" hidden="1">{#N/A,#N/A,FALSE,"MARCH"}</definedName>
    <definedName name="IKHB">#REF!</definedName>
    <definedName name="ILHL">#REF!</definedName>
    <definedName name="ILPLANGAT">#REF!</definedName>
    <definedName name="IMDDL">#REF!</definedName>
    <definedName name="IMK">#REF!</definedName>
    <definedName name="INA">#REF!</definedName>
    <definedName name="INDEX">#REF!</definedName>
    <definedName name="Infra">'[189]CPA33-34'!$F$62</definedName>
    <definedName name="INFRA1">#REF!</definedName>
    <definedName name="INFRA2">#REF!</definedName>
    <definedName name="INFRA3">#REF!</definedName>
    <definedName name="INFRA4">#REF!</definedName>
    <definedName name="Initial_Percent">#REF!</definedName>
    <definedName name="inj.cavity">#REF!</definedName>
    <definedName name="inpaint">[31]Rate!$D$41</definedName>
    <definedName name="INPLS">[28]Masonry!#REF!</definedName>
    <definedName name="inplst">'[130]Wall Qty'!$H$43</definedName>
    <definedName name="INPUT1">#REF!</definedName>
    <definedName name="INPUT2">#REF!</definedName>
    <definedName name="INPUT3">[96]JKR66!#REF!</definedName>
    <definedName name="input8">#REF!</definedName>
    <definedName name="inst">[94]VARNS!$H$45</definedName>
    <definedName name="Install">#REF!</definedName>
    <definedName name="INSTALLED">#REF!</definedName>
    <definedName name="INSTALLED_1">[143]PAF125_FP_D!#REF!</definedName>
    <definedName name="INSTALLED_AMT">#REF!</definedName>
    <definedName name="INSTALLED_AMT_1">[143]PAF125_FP_D!#REF!</definedName>
    <definedName name="Insurance" hidden="1">#REF!</definedName>
    <definedName name="Int">#REF!</definedName>
    <definedName name="int.paint">'[190]Price list_August'!$H$162</definedName>
    <definedName name="Int_Cost">#REF!</definedName>
    <definedName name="int_paint">[68]rate!$C$114</definedName>
    <definedName name="Int_Point">#REF!</definedName>
    <definedName name="int_serv">[191]PDA!#REF!</definedName>
    <definedName name="intan">#REF!</definedName>
    <definedName name="intbasethk">#REF!</definedName>
    <definedName name="intdia">#REF!</definedName>
    <definedName name="interest">#REF!</definedName>
    <definedName name="Interest_Rate">#REF!</definedName>
    <definedName name="INTERIM_VALUATION_NO.__1">#REF!</definedName>
    <definedName name="interior">[100]WORK!$H$18,[100]WORK!$H$21,[100]WORK!$H$40,[100]WORK!$H$47,[100]WORK!$H$48,[100]WORK!$H$49,[100]WORK!$H$50,[100]WORK!$H$52,[100]WORK!$H$53,[100]WORK!$H$54,[100]WORK!$H$55,[100]WORK!$H$56,[100]WORK!$H$64,[100]WORK!$H$65,[100]WORK!$H$66,[100]WORK!$H$67,[100]WORK!$H$70,[100]WORK!$H$75</definedName>
    <definedName name="interior_10">([60]Recovered_Sheet2!$H$18,[60]Recovered_Sheet2!$H$21,[60]Recovered_Sheet2!$H$40,[60]Recovered_Sheet2!$H$47,[60]Recovered_Sheet2!$H$48,[60]Recovered_Sheet2!$H$49,[60]Recovered_Sheet2!$H$50,[60]Recovered_Sheet2!$H$52,[60]Recovered_Sheet2!$H$53,[60]Recovered_Sheet2!$H$54,[60]Recovered_Sheet2!$H$55,[60]Recovered_Sheet2!$H$56,[60]Recovered_Sheet2!$H$64,[60]Recovered_Sheet2!$H$65,[60]Recovered_Sheet2!$H$66,[60]Recovered_Sheet2!$H$67,[60]Recovered_Sheet2!$H$70,[60]Recovered_Sheet2!$H$75)</definedName>
    <definedName name="interior_11">([60]Recovered_Sheet2!$H$18,[60]Recovered_Sheet2!$H$21,[60]Recovered_Sheet2!$H$40,[60]Recovered_Sheet2!$H$47,[60]Recovered_Sheet2!$H$48,[60]Recovered_Sheet2!$H$49,[60]Recovered_Sheet2!$H$50,[60]Recovered_Sheet2!$H$52,[60]Recovered_Sheet2!$H$53,[60]Recovered_Sheet2!$H$54,[60]Recovered_Sheet2!$H$55,[60]Recovered_Sheet2!$H$56,[60]Recovered_Sheet2!$H$64,[60]Recovered_Sheet2!$H$65,[60]Recovered_Sheet2!$H$66,[60]Recovered_Sheet2!$H$67,[60]Recovered_Sheet2!$H$70,[60]Recovered_Sheet2!$H$75)</definedName>
    <definedName name="interior_12">([60]Recovered_Sheet2!$H$18,[60]Recovered_Sheet2!$H$21,[60]Recovered_Sheet2!$H$40,[60]Recovered_Sheet2!$H$47,[60]Recovered_Sheet2!$H$48,[60]Recovered_Sheet2!$H$49,[60]Recovered_Sheet2!$H$50,[60]Recovered_Sheet2!$H$52,[60]Recovered_Sheet2!$H$53,[60]Recovered_Sheet2!$H$54,[60]Recovered_Sheet2!$H$55,[60]Recovered_Sheet2!$H$56,[60]Recovered_Sheet2!$H$64,[60]Recovered_Sheet2!$H$65,[60]Recovered_Sheet2!$H$66,[60]Recovered_Sheet2!$H$67,[60]Recovered_Sheet2!$H$70,[60]Recovered_Sheet2!$H$75)</definedName>
    <definedName name="interior_13">([60]Recovered_Sheet2!$H$18,[60]Recovered_Sheet2!$H$21,[60]Recovered_Sheet2!$H$40,[60]Recovered_Sheet2!$H$47,[60]Recovered_Sheet2!$H$48,[60]Recovered_Sheet2!$H$49,[60]Recovered_Sheet2!$H$50,[60]Recovered_Sheet2!$H$52,[60]Recovered_Sheet2!$H$53,[60]Recovered_Sheet2!$H$54,[60]Recovered_Sheet2!$H$55,[60]Recovered_Sheet2!$H$56,[60]Recovered_Sheet2!$H$64,[60]Recovered_Sheet2!$H$65,[60]Recovered_Sheet2!$H$66,[60]Recovered_Sheet2!$H$67,[60]Recovered_Sheet2!$H$70,[60]Recovered_Sheet2!$H$75)</definedName>
    <definedName name="interior_14">([60]Recovered_Sheet2!$H$18,[60]Recovered_Sheet2!$H$21,[60]Recovered_Sheet2!$H$40,[60]Recovered_Sheet2!$H$47,[60]Recovered_Sheet2!$H$48,[60]Recovered_Sheet2!$H$49,[60]Recovered_Sheet2!$H$50,[60]Recovered_Sheet2!$H$52,[60]Recovered_Sheet2!$H$53,[60]Recovered_Sheet2!$H$54,[60]Recovered_Sheet2!$H$55,[60]Recovered_Sheet2!$H$56,[60]Recovered_Sheet2!$H$64,[60]Recovered_Sheet2!$H$65,[60]Recovered_Sheet2!$H$66,[60]Recovered_Sheet2!$H$67,[60]Recovered_Sheet2!$H$70,[60]Recovered_Sheet2!$H$75)</definedName>
    <definedName name="interior_15">([60]Recovered_Sheet2!$H$18,[60]Recovered_Sheet2!$H$21,[60]Recovered_Sheet2!$H$40,[60]Recovered_Sheet2!$H$47,[60]Recovered_Sheet2!$H$48,[60]Recovered_Sheet2!$H$49,[60]Recovered_Sheet2!$H$50,[60]Recovered_Sheet2!$H$52,[60]Recovered_Sheet2!$H$53,[60]Recovered_Sheet2!$H$54,[60]Recovered_Sheet2!$H$55,[60]Recovered_Sheet2!$H$56,[60]Recovered_Sheet2!$H$64,[60]Recovered_Sheet2!$H$65,[60]Recovered_Sheet2!$H$66,[60]Recovered_Sheet2!$H$67,[60]Recovered_Sheet2!$H$70,[60]Recovered_Sheet2!$H$75)</definedName>
    <definedName name="interior_16">([60]Recovered_Sheet2!$H$18,[60]Recovered_Sheet2!$H$21,[60]Recovered_Sheet2!$H$40,[60]Recovered_Sheet2!$H$47,[60]Recovered_Sheet2!$H$48,[60]Recovered_Sheet2!$H$49,[60]Recovered_Sheet2!$H$50,[60]Recovered_Sheet2!$H$52,[60]Recovered_Sheet2!$H$53,[60]Recovered_Sheet2!$H$54,[60]Recovered_Sheet2!$H$55,[60]Recovered_Sheet2!$H$56,[60]Recovered_Sheet2!$H$64,[60]Recovered_Sheet2!$H$65,[60]Recovered_Sheet2!$H$66,[60]Recovered_Sheet2!$H$67,[60]Recovered_Sheet2!$H$70,[60]Recovered_Sheet2!$H$75)</definedName>
    <definedName name="interior_17">([60]Recovered_Sheet2!$H$18,[60]Recovered_Sheet2!$H$21,[60]Recovered_Sheet2!$H$40,[60]Recovered_Sheet2!$H$47,[60]Recovered_Sheet2!$H$48,[60]Recovered_Sheet2!$H$49,[60]Recovered_Sheet2!$H$50,[60]Recovered_Sheet2!$H$52,[60]Recovered_Sheet2!$H$53,[60]Recovered_Sheet2!$H$54,[60]Recovered_Sheet2!$H$55,[60]Recovered_Sheet2!$H$56,[60]Recovered_Sheet2!$H$64,[60]Recovered_Sheet2!$H$65,[60]Recovered_Sheet2!$H$66,[60]Recovered_Sheet2!$H$67,[60]Recovered_Sheet2!$H$70,[60]Recovered_Sheet2!$H$75)</definedName>
    <definedName name="interior_18">([60]Recovered_Sheet2!$H$18,[60]Recovered_Sheet2!$H$21,[60]Recovered_Sheet2!$H$40,[60]Recovered_Sheet2!$H$47,[60]Recovered_Sheet2!$H$48,[60]Recovered_Sheet2!$H$49,[60]Recovered_Sheet2!$H$50,[60]Recovered_Sheet2!$H$52,[60]Recovered_Sheet2!$H$53,[60]Recovered_Sheet2!$H$54,[60]Recovered_Sheet2!$H$55,[60]Recovered_Sheet2!$H$56,[60]Recovered_Sheet2!$H$64,[60]Recovered_Sheet2!$H$65,[60]Recovered_Sheet2!$H$66,[60]Recovered_Sheet2!$H$67,[60]Recovered_Sheet2!$H$70,[60]Recovered_Sheet2!$H$75)</definedName>
    <definedName name="interior_19">([60]Recovered_Sheet38!$H$18,[60]Recovered_Sheet38!$H$21,[60]Recovered_Sheet38!$H$40,[60]Recovered_Sheet38!$H$47,[60]Recovered_Sheet38!$H$48,[60]Recovered_Sheet38!$H$49,[60]Recovered_Sheet38!$H$50,[60]Recovered_Sheet38!$H$52,[60]Recovered_Sheet38!$H$53,[60]Recovered_Sheet38!$H$54,[60]Recovered_Sheet38!$H$55,[60]Recovered_Sheet38!$H$56,[60]Recovered_Sheet38!$H$64,[60]Recovered_Sheet38!$H$65,[60]Recovered_Sheet38!$H$66,[60]Recovered_Sheet38!$H$67,[60]Recovered_Sheet38!$H$70,[60]Recovered_Sheet38!$H$75)</definedName>
    <definedName name="interior_19_1">([60]Recovered_Sheet2!$H$18,[60]Recovered_Sheet2!$H$21,[60]Recovered_Sheet2!$H$40,[60]Recovered_Sheet2!$H$47,[60]Recovered_Sheet2!$H$48,[60]Recovered_Sheet2!$H$49,[60]Recovered_Sheet2!$H$50,[60]Recovered_Sheet2!$H$52,[60]Recovered_Sheet2!$H$53,[60]Recovered_Sheet2!$H$54,[60]Recovered_Sheet2!$H$55,[60]Recovered_Sheet2!$H$56,[60]Recovered_Sheet2!$H$64,[60]Recovered_Sheet2!$H$65,[60]Recovered_Sheet2!$H$66,[60]Recovered_Sheet2!$H$67,[60]Recovered_Sheet2!$H$70,[60]Recovered_Sheet2!$H$75)</definedName>
    <definedName name="interior_20">([60]Recovered_Sheet2!$H$18,[60]Recovered_Sheet2!$H$21,[60]Recovered_Sheet2!$H$40,[60]Recovered_Sheet2!$H$47,[60]Recovered_Sheet2!$H$48,[60]Recovered_Sheet2!$H$49,[60]Recovered_Sheet2!$H$50,[60]Recovered_Sheet2!$H$52,[60]Recovered_Sheet2!$H$53,[60]Recovered_Sheet2!$H$54,[60]Recovered_Sheet2!$H$55,[60]Recovered_Sheet2!$H$56,[60]Recovered_Sheet2!$H$64,[60]Recovered_Sheet2!$H$65,[60]Recovered_Sheet2!$H$66,[60]Recovered_Sheet2!$H$67,[60]Recovered_Sheet2!$H$70,[60]Recovered_Sheet2!$H$75)</definedName>
    <definedName name="interior_21">([60]Recovered_Sheet2!$H$18,[60]Recovered_Sheet2!$H$21,[60]Recovered_Sheet2!$H$40,[60]Recovered_Sheet2!$H$47,[60]Recovered_Sheet2!$H$48,[60]Recovered_Sheet2!$H$49,[60]Recovered_Sheet2!$H$50,[60]Recovered_Sheet2!$H$52,[60]Recovered_Sheet2!$H$53,[60]Recovered_Sheet2!$H$54,[60]Recovered_Sheet2!$H$55,[60]Recovered_Sheet2!$H$56,[60]Recovered_Sheet2!$H$64,[60]Recovered_Sheet2!$H$65,[60]Recovered_Sheet2!$H$66,[60]Recovered_Sheet2!$H$67,[60]Recovered_Sheet2!$H$70,[60]Recovered_Sheet2!$H$75)</definedName>
    <definedName name="interior_22">([60]Recovered_Sheet2!$H$18,[60]Recovered_Sheet2!$H$21,[60]Recovered_Sheet2!$H$40,[60]Recovered_Sheet2!$H$47,[60]Recovered_Sheet2!$H$48,[60]Recovered_Sheet2!$H$49,[60]Recovered_Sheet2!$H$50,[60]Recovered_Sheet2!$H$52,[60]Recovered_Sheet2!$H$53,[60]Recovered_Sheet2!$H$54,[60]Recovered_Sheet2!$H$55,[60]Recovered_Sheet2!$H$56,[60]Recovered_Sheet2!$H$64,[60]Recovered_Sheet2!$H$65,[60]Recovered_Sheet2!$H$66,[60]Recovered_Sheet2!$H$67,[60]Recovered_Sheet2!$H$70,[60]Recovered_Sheet2!$H$75)</definedName>
    <definedName name="interior_23">([60]Recovered_Sheet2!$H$18,[60]Recovered_Sheet2!$H$21,[60]Recovered_Sheet2!$H$40,[60]Recovered_Sheet2!$H$47,[60]Recovered_Sheet2!$H$48,[60]Recovered_Sheet2!$H$49,[60]Recovered_Sheet2!$H$50,[60]Recovered_Sheet2!$H$52,[60]Recovered_Sheet2!$H$53,[60]Recovered_Sheet2!$H$54,[60]Recovered_Sheet2!$H$55,[60]Recovered_Sheet2!$H$56,[60]Recovered_Sheet2!$H$64,[60]Recovered_Sheet2!$H$65,[60]Recovered_Sheet2!$H$66,[60]Recovered_Sheet2!$H$67,[60]Recovered_Sheet2!$H$70,[60]Recovered_Sheet2!$H$75)</definedName>
    <definedName name="InteriorN">[100]WORK!$L$18,[100]WORK!$L$21,[100]WORK!$L$40,[100]WORK!$L$47,[100]WORK!$L$48,[100]WORK!$L$49,[100]WORK!$L$50,[100]WORK!$L$52,[100]WORK!$L$53,[100]WORK!$L$54,[100]WORK!$L$55,[100]WORK!$L$56,[100]WORK!$L$64,[100]WORK!$L$65,[100]WORK!$L$66,[100]WORK!$L$67,[100]WORK!$L$70,[100]WORK!$L$75</definedName>
    <definedName name="InteriorN_10">([60]Recovered_Sheet2!$L$18,[60]Recovered_Sheet2!$L$21,[60]Recovered_Sheet2!$L$40,[60]Recovered_Sheet2!$L$47,[60]Recovered_Sheet2!$L$48,[60]Recovered_Sheet2!$L$49,[60]Recovered_Sheet2!$L$50,[60]Recovered_Sheet2!$L$52,[60]Recovered_Sheet2!$L$53,[60]Recovered_Sheet2!$L$54,[60]Recovered_Sheet2!$L$55,[60]Recovered_Sheet2!$L$56,[60]Recovered_Sheet2!$L$64,[60]Recovered_Sheet2!$L$65,[60]Recovered_Sheet2!$L$66,[60]Recovered_Sheet2!$L$67,[60]Recovered_Sheet2!$L$70,[60]Recovered_Sheet2!$L$75)</definedName>
    <definedName name="InteriorN_11">([60]Recovered_Sheet2!$L$18,[60]Recovered_Sheet2!$L$21,[60]Recovered_Sheet2!$L$40,[60]Recovered_Sheet2!$L$47,[60]Recovered_Sheet2!$L$48,[60]Recovered_Sheet2!$L$49,[60]Recovered_Sheet2!$L$50,[60]Recovered_Sheet2!$L$52,[60]Recovered_Sheet2!$L$53,[60]Recovered_Sheet2!$L$54,[60]Recovered_Sheet2!$L$55,[60]Recovered_Sheet2!$L$56,[60]Recovered_Sheet2!$L$64,[60]Recovered_Sheet2!$L$65,[60]Recovered_Sheet2!$L$66,[60]Recovered_Sheet2!$L$67,[60]Recovered_Sheet2!$L$70,[60]Recovered_Sheet2!$L$75)</definedName>
    <definedName name="InteriorN_12">([60]Recovered_Sheet2!$L$18,[60]Recovered_Sheet2!$L$21,[60]Recovered_Sheet2!$L$40,[60]Recovered_Sheet2!$L$47,[60]Recovered_Sheet2!$L$48,[60]Recovered_Sheet2!$L$49,[60]Recovered_Sheet2!$L$50,[60]Recovered_Sheet2!$L$52,[60]Recovered_Sheet2!$L$53,[60]Recovered_Sheet2!$L$54,[60]Recovered_Sheet2!$L$55,[60]Recovered_Sheet2!$L$56,[60]Recovered_Sheet2!$L$64,[60]Recovered_Sheet2!$L$65,[60]Recovered_Sheet2!$L$66,[60]Recovered_Sheet2!$L$67,[60]Recovered_Sheet2!$L$70,[60]Recovered_Sheet2!$L$75)</definedName>
    <definedName name="InteriorN_13">([60]Recovered_Sheet2!$L$18,[60]Recovered_Sheet2!$L$21,[60]Recovered_Sheet2!$L$40,[60]Recovered_Sheet2!$L$47,[60]Recovered_Sheet2!$L$48,[60]Recovered_Sheet2!$L$49,[60]Recovered_Sheet2!$L$50,[60]Recovered_Sheet2!$L$52,[60]Recovered_Sheet2!$L$53,[60]Recovered_Sheet2!$L$54,[60]Recovered_Sheet2!$L$55,[60]Recovered_Sheet2!$L$56,[60]Recovered_Sheet2!$L$64,[60]Recovered_Sheet2!$L$65,[60]Recovered_Sheet2!$L$66,[60]Recovered_Sheet2!$L$67,[60]Recovered_Sheet2!$L$70,[60]Recovered_Sheet2!$L$75)</definedName>
    <definedName name="InteriorN_14">([60]Recovered_Sheet2!$L$18,[60]Recovered_Sheet2!$L$21,[60]Recovered_Sheet2!$L$40,[60]Recovered_Sheet2!$L$47,[60]Recovered_Sheet2!$L$48,[60]Recovered_Sheet2!$L$49,[60]Recovered_Sheet2!$L$50,[60]Recovered_Sheet2!$L$52,[60]Recovered_Sheet2!$L$53,[60]Recovered_Sheet2!$L$54,[60]Recovered_Sheet2!$L$55,[60]Recovered_Sheet2!$L$56,[60]Recovered_Sheet2!$L$64,[60]Recovered_Sheet2!$L$65,[60]Recovered_Sheet2!$L$66,[60]Recovered_Sheet2!$L$67,[60]Recovered_Sheet2!$L$70,[60]Recovered_Sheet2!$L$75)</definedName>
    <definedName name="InteriorN_15">([60]Recovered_Sheet2!$L$18,[60]Recovered_Sheet2!$L$21,[60]Recovered_Sheet2!$L$40,[60]Recovered_Sheet2!$L$47,[60]Recovered_Sheet2!$L$48,[60]Recovered_Sheet2!$L$49,[60]Recovered_Sheet2!$L$50,[60]Recovered_Sheet2!$L$52,[60]Recovered_Sheet2!$L$53,[60]Recovered_Sheet2!$L$54,[60]Recovered_Sheet2!$L$55,[60]Recovered_Sheet2!$L$56,[60]Recovered_Sheet2!$L$64,[60]Recovered_Sheet2!$L$65,[60]Recovered_Sheet2!$L$66,[60]Recovered_Sheet2!$L$67,[60]Recovered_Sheet2!$L$70,[60]Recovered_Sheet2!$L$75)</definedName>
    <definedName name="InteriorN_16">([60]Recovered_Sheet2!$L$18,[60]Recovered_Sheet2!$L$21,[60]Recovered_Sheet2!$L$40,[60]Recovered_Sheet2!$L$47,[60]Recovered_Sheet2!$L$48,[60]Recovered_Sheet2!$L$49,[60]Recovered_Sheet2!$L$50,[60]Recovered_Sheet2!$L$52,[60]Recovered_Sheet2!$L$53,[60]Recovered_Sheet2!$L$54,[60]Recovered_Sheet2!$L$55,[60]Recovered_Sheet2!$L$56,[60]Recovered_Sheet2!$L$64,[60]Recovered_Sheet2!$L$65,[60]Recovered_Sheet2!$L$66,[60]Recovered_Sheet2!$L$67,[60]Recovered_Sheet2!$L$70,[60]Recovered_Sheet2!$L$75)</definedName>
    <definedName name="InteriorN_17">([60]Recovered_Sheet2!$L$18,[60]Recovered_Sheet2!$L$21,[60]Recovered_Sheet2!$L$40,[60]Recovered_Sheet2!$L$47,[60]Recovered_Sheet2!$L$48,[60]Recovered_Sheet2!$L$49,[60]Recovered_Sheet2!$L$50,[60]Recovered_Sheet2!$L$52,[60]Recovered_Sheet2!$L$53,[60]Recovered_Sheet2!$L$54,[60]Recovered_Sheet2!$L$55,[60]Recovered_Sheet2!$L$56,[60]Recovered_Sheet2!$L$64,[60]Recovered_Sheet2!$L$65,[60]Recovered_Sheet2!$L$66,[60]Recovered_Sheet2!$L$67,[60]Recovered_Sheet2!$L$70,[60]Recovered_Sheet2!$L$75)</definedName>
    <definedName name="InteriorN_18">([60]Recovered_Sheet2!$L$18,[60]Recovered_Sheet2!$L$21,[60]Recovered_Sheet2!$L$40,[60]Recovered_Sheet2!$L$47,[60]Recovered_Sheet2!$L$48,[60]Recovered_Sheet2!$L$49,[60]Recovered_Sheet2!$L$50,[60]Recovered_Sheet2!$L$52,[60]Recovered_Sheet2!$L$53,[60]Recovered_Sheet2!$L$54,[60]Recovered_Sheet2!$L$55,[60]Recovered_Sheet2!$L$56,[60]Recovered_Sheet2!$L$64,[60]Recovered_Sheet2!$L$65,[60]Recovered_Sheet2!$L$66,[60]Recovered_Sheet2!$L$67,[60]Recovered_Sheet2!$L$70,[60]Recovered_Sheet2!$L$75)</definedName>
    <definedName name="InteriorN_19">([60]Recovered_Sheet38!$L$18,[60]Recovered_Sheet38!$L$21,[60]Recovered_Sheet38!$L$40,[60]Recovered_Sheet38!$L$47,[60]Recovered_Sheet38!$L$48,[60]Recovered_Sheet38!$L$49,[60]Recovered_Sheet38!$L$50,[60]Recovered_Sheet38!$L$52,[60]Recovered_Sheet38!$L$53,[60]Recovered_Sheet38!$L$54,[60]Recovered_Sheet38!$L$55,[60]Recovered_Sheet38!$L$56,[60]Recovered_Sheet38!$L$64,[60]Recovered_Sheet38!$L$65,[60]Recovered_Sheet38!$L$66,[60]Recovered_Sheet38!$L$67,[60]Recovered_Sheet38!$L$70,[60]Recovered_Sheet38!$L$75)</definedName>
    <definedName name="InteriorN_19_1">([60]Recovered_Sheet2!$L$18,[60]Recovered_Sheet2!$L$21,[60]Recovered_Sheet2!$L$40,[60]Recovered_Sheet2!$L$47,[60]Recovered_Sheet2!$L$48,[60]Recovered_Sheet2!$L$49,[60]Recovered_Sheet2!$L$50,[60]Recovered_Sheet2!$L$52,[60]Recovered_Sheet2!$L$53,[60]Recovered_Sheet2!$L$54,[60]Recovered_Sheet2!$L$55,[60]Recovered_Sheet2!$L$56,[60]Recovered_Sheet2!$L$64,[60]Recovered_Sheet2!$L$65,[60]Recovered_Sheet2!$L$66,[60]Recovered_Sheet2!$L$67,[60]Recovered_Sheet2!$L$70,[60]Recovered_Sheet2!$L$75)</definedName>
    <definedName name="InteriorN_20">([60]Recovered_Sheet2!$L$18,[60]Recovered_Sheet2!$L$21,[60]Recovered_Sheet2!$L$40,[60]Recovered_Sheet2!$L$47,[60]Recovered_Sheet2!$L$48,[60]Recovered_Sheet2!$L$49,[60]Recovered_Sheet2!$L$50,[60]Recovered_Sheet2!$L$52,[60]Recovered_Sheet2!$L$53,[60]Recovered_Sheet2!$L$54,[60]Recovered_Sheet2!$L$55,[60]Recovered_Sheet2!$L$56,[60]Recovered_Sheet2!$L$64,[60]Recovered_Sheet2!$L$65,[60]Recovered_Sheet2!$L$66,[60]Recovered_Sheet2!$L$67,[60]Recovered_Sheet2!$L$70,[60]Recovered_Sheet2!$L$75)</definedName>
    <definedName name="InteriorN_21">([60]Recovered_Sheet2!$L$18,[60]Recovered_Sheet2!$L$21,[60]Recovered_Sheet2!$L$40,[60]Recovered_Sheet2!$L$47,[60]Recovered_Sheet2!$L$48,[60]Recovered_Sheet2!$L$49,[60]Recovered_Sheet2!$L$50,[60]Recovered_Sheet2!$L$52,[60]Recovered_Sheet2!$L$53,[60]Recovered_Sheet2!$L$54,[60]Recovered_Sheet2!$L$55,[60]Recovered_Sheet2!$L$56,[60]Recovered_Sheet2!$L$64,[60]Recovered_Sheet2!$L$65,[60]Recovered_Sheet2!$L$66,[60]Recovered_Sheet2!$L$67,[60]Recovered_Sheet2!$L$70,[60]Recovered_Sheet2!$L$75)</definedName>
    <definedName name="InteriorN_22">([60]Recovered_Sheet2!$L$18,[60]Recovered_Sheet2!$L$21,[60]Recovered_Sheet2!$L$40,[60]Recovered_Sheet2!$L$47,[60]Recovered_Sheet2!$L$48,[60]Recovered_Sheet2!$L$49,[60]Recovered_Sheet2!$L$50,[60]Recovered_Sheet2!$L$52,[60]Recovered_Sheet2!$L$53,[60]Recovered_Sheet2!$L$54,[60]Recovered_Sheet2!$L$55,[60]Recovered_Sheet2!$L$56,[60]Recovered_Sheet2!$L$64,[60]Recovered_Sheet2!$L$65,[60]Recovered_Sheet2!$L$66,[60]Recovered_Sheet2!$L$67,[60]Recovered_Sheet2!$L$70,[60]Recovered_Sheet2!$L$75)</definedName>
    <definedName name="InteriorN_23">([60]Recovered_Sheet2!$L$18,[60]Recovered_Sheet2!$L$21,[60]Recovered_Sheet2!$L$40,[60]Recovered_Sheet2!$L$47,[60]Recovered_Sheet2!$L$48,[60]Recovered_Sheet2!$L$49,[60]Recovered_Sheet2!$L$50,[60]Recovered_Sheet2!$L$52,[60]Recovered_Sheet2!$L$53,[60]Recovered_Sheet2!$L$54,[60]Recovered_Sheet2!$L$55,[60]Recovered_Sheet2!$L$56,[60]Recovered_Sheet2!$L$64,[60]Recovered_Sheet2!$L$65,[60]Recovered_Sheet2!$L$66,[60]Recovered_Sheet2!$L$67,[60]Recovered_Sheet2!$L$70,[60]Recovered_Sheet2!$L$75)</definedName>
    <definedName name="interlock">#REF!</definedName>
    <definedName name="Internalwall">#REF!</definedName>
    <definedName name="intpaint">#REF!</definedName>
    <definedName name="intpaint.ici">#REF!</definedName>
    <definedName name="intpaint.skim">#REF!</definedName>
    <definedName name="IntPlas">#REF!</definedName>
    <definedName name="intplast">#REF!</definedName>
    <definedName name="intplast.small">#REF!</definedName>
    <definedName name="intpvg">'[130]flr fin'!$F$27</definedName>
    <definedName name="IntWall" hidden="1">{"ECA Qtrs C",#N/A,TRUE,"ECA_Qtrs_C";"ECA Qtrs D",#N/A,TRUE,"ECA_Qtrs_D";"ECA Qtrs F",#N/A,TRUE,"ECA_Qtrs_F";"ECA Qtrs G",#N/A,TRUE,"ECA_Qtrs_G";"ECA SisterApt",#N/A,TRUE,"ECA_SisterApt";"ECA Nurses",#N/A,TRUE,"ECA_NursesHostel"}</definedName>
    <definedName name="IntWallFin" localSheetId="0">#REF!</definedName>
    <definedName name="IntWallFin">#REF!</definedName>
    <definedName name="invert450.glazed">#REF!</definedName>
    <definedName name="io">#REF!</definedName>
    <definedName name="IOIIOIO">#REF!</definedName>
    <definedName name="IOIOIOI">#REF!</definedName>
    <definedName name="IOIOIOIOIO">#N/A</definedName>
    <definedName name="IOIOPIOPIO">#REF!</definedName>
    <definedName name="IOOIIOIO">#N/A</definedName>
    <definedName name="IOOIOIOIOIO">#REF!</definedName>
    <definedName name="IOPIOIIOP">#REF!</definedName>
    <definedName name="IOPIOPI">#REF!</definedName>
    <definedName name="IOPIOPIO">#REF!</definedName>
    <definedName name="IOPIOPIOP">#N/A</definedName>
    <definedName name="iou">#REF!</definedName>
    <definedName name="IPAVER">#REF!</definedName>
    <definedName name="IPIOIOPIO">#REF!</definedName>
    <definedName name="IPLS">#REF!</definedName>
    <definedName name="IPLSC">#REF!</definedName>
    <definedName name="IRA">#REF!</definedName>
    <definedName name="IRAN300">[28]tiles!#REF!</definedName>
    <definedName name="IRAN30050D">[28]tiles!#REF!</definedName>
    <definedName name="IRAN300F">[28]tiles!#REF!</definedName>
    <definedName name="IRAN300W">[28]tiles!#REF!</definedName>
    <definedName name="IRAN600">[28]tiles!#REF!</definedName>
    <definedName name="IRAN600150D">[28]tiles!#REF!</definedName>
    <definedName name="IRAN600W">[28]tiles!#REF!</definedName>
    <definedName name="IRAN6060">[28]tiles!#REF!</definedName>
    <definedName name="IRAN6060150D">[28]tiles!#REF!</definedName>
    <definedName name="IRIS">#REF!</definedName>
    <definedName name="IRO1B3">#REF!</definedName>
    <definedName name="IRO2B3">#REF!</definedName>
    <definedName name="iron">[102]Iron!$F$51</definedName>
    <definedName name="ironmongery">#REF!</definedName>
    <definedName name="IRS">#REF!</definedName>
    <definedName name="IRUS">#REF!</definedName>
    <definedName name="irvin">#REF!</definedName>
    <definedName name="irvin2">#REF!</definedName>
    <definedName name="IS">#REF!</definedName>
    <definedName name="isisifa" hidden="1">#REF!</definedName>
    <definedName name="iskerb">#REF!</definedName>
    <definedName name="ISSFB">#REF!</definedName>
    <definedName name="ISSH4">#REF!</definedName>
    <definedName name="ISSH5">#REF!</definedName>
    <definedName name="IT">#N/A</definedName>
    <definedName name="Item">'[192]wblff(before omi pc&amp;stump)'!#REF!</definedName>
    <definedName name="Item_24">#REF!</definedName>
    <definedName name="Item_26">#REF!</definedName>
    <definedName name="Item_29">#REF!</definedName>
    <definedName name="Item_37">#REF!</definedName>
    <definedName name="Item_39">#REF!</definedName>
    <definedName name="Item_40">#REF!</definedName>
    <definedName name="ItemId">#REF!</definedName>
    <definedName name="ity" hidden="1">{#N/A,#N/A,FALSE,"Sheet1"}</definedName>
    <definedName name="iu" hidden="1">#REF!</definedName>
    <definedName name="iuuuu">#REF!</definedName>
    <definedName name="iuyoo0">#REF!</definedName>
    <definedName name="iv80000_10">[53]Recovered_Sheet3!#REF!</definedName>
    <definedName name="iv80000_11">[53]Recovered_Sheet3!#REF!</definedName>
    <definedName name="iv80000_13">[53]Recovered_Sheet3!#REF!</definedName>
    <definedName name="iv80000_7">[53]Recovered_Sheet3!#REF!</definedName>
    <definedName name="iv80000_8">[53]Recovered_Sheet3!#REF!</definedName>
    <definedName name="IVCnr">#REF!</definedName>
    <definedName name="IWA">#REF!</definedName>
    <definedName name="IWFA">#REF!</definedName>
    <definedName name="iytiyity">#REF!</definedName>
    <definedName name="j">[193]D!#REF!</definedName>
    <definedName name="J2024211">#REF!</definedName>
    <definedName name="JAMB15055">#REF!</definedName>
    <definedName name="Jas" hidden="1">{"'Feb 99'!$A$1:$G$30"}</definedName>
    <definedName name="JASMIN">#REF!</definedName>
    <definedName name="JGGHJGHJG">#N/A</definedName>
    <definedName name="JGGJGJ">#REF!</definedName>
    <definedName name="JGGJGJGJ">#REF!</definedName>
    <definedName name="JGHJGHJ">#REF!</definedName>
    <definedName name="jhghg">#REF!</definedName>
    <definedName name="jhkjh">#REF!</definedName>
    <definedName name="jhkjkll">#REF!</definedName>
    <definedName name="ji">#REF!</definedName>
    <definedName name="jiij">#REF!</definedName>
    <definedName name="jj">[155]rc!#REF!</definedName>
    <definedName name="jjj">#REF!</definedName>
    <definedName name="JJJJ">#REF!</definedName>
    <definedName name="jjjjj">'[104]Data Input-A'!#REF!</definedName>
    <definedName name="jjjjjj">#REF!</definedName>
    <definedName name="jjjjjjjjjjjjjj" hidden="1">{#N/A,#N/A,FALSE,"Sheet1"}</definedName>
    <definedName name="jjjjjjjjjjjjjjjj" hidden="1">{#N/A,#N/A,FALSE,"Sheet1"}</definedName>
    <definedName name="jjjjjjjjjjjjjjjjjjjjjjj" hidden="1">{#N/A,#N/A,FALSE,"Sheet1"}</definedName>
    <definedName name="jjjjjjjjjjjjjjjjjjjjjjjjj" hidden="1">{#N/A,#N/A,FALSE,"Sheet1"}</definedName>
    <definedName name="jjjjjjjjjjjjjjjjjjjjjjjjjj" hidden="1">{#N/A,#N/A,FALSE,"Sheet1"}</definedName>
    <definedName name="JJKJKJKJK">#REF!</definedName>
    <definedName name="jjkkj" hidden="1">{#VALUE!,#N/A,FALSE,0}</definedName>
    <definedName name="jkggfdrtyuijl">#REF!</definedName>
    <definedName name="JKJKJKJK">#REF!</definedName>
    <definedName name="JKJKJKJKJK">#REF!</definedName>
    <definedName name="JKJKJKJKJKJK">#REF!</definedName>
    <definedName name="jkl">#REF!</definedName>
    <definedName name="JKR66_1">#REF!</definedName>
    <definedName name="JKR66_1_6">#REF!</definedName>
    <definedName name="JKR66_2">#REF!</definedName>
    <definedName name="JKR66_2_6">#REF!</definedName>
    <definedName name="jm.wall">#REF!</definedName>
    <definedName name="jm.wall2">#REF!</definedName>
    <definedName name="JobNumber">[194]Cover!$D$7</definedName>
    <definedName name="JobTitle">[194]Cover!$D$5</definedName>
    <definedName name="john" hidden="1">#REF!</definedName>
    <definedName name="joist">#REF!</definedName>
    <definedName name="Jong">#REF!</definedName>
    <definedName name="Jong2">#REF!</definedName>
    <definedName name="JRD">#REF!</definedName>
    <definedName name="jrtr" hidden="1">{#N/A,#N/A,FALSE,"Sheet1"}</definedName>
    <definedName name="JSBM">#REF!</definedName>
    <definedName name="JSPH">#REF!</definedName>
    <definedName name="JSSH">#REF!</definedName>
    <definedName name="JSTONE">#REF!</definedName>
    <definedName name="JSVB">#REF!</definedName>
    <definedName name="JSVERONAL">#REF!</definedName>
    <definedName name="JSWINSOR">#REF!</definedName>
    <definedName name="JT66L">#REF!</definedName>
    <definedName name="JT66M">#REF!</definedName>
    <definedName name="JT66P">#REF!</definedName>
    <definedName name="jttrt" hidden="1">{#N/A,#N/A,FALSE,"Sheet1"}</definedName>
    <definedName name="JUARA18">#REF!</definedName>
    <definedName name="JUJ">#REF!</definedName>
    <definedName name="JUMLAH">#REF!</definedName>
    <definedName name="Junia">#REF!</definedName>
    <definedName name="JURAS">#REF!</definedName>
    <definedName name="k">[195]D!#REF!</definedName>
    <definedName name="K2a" hidden="1">{#N/A,#N/A,FALSE,"Sheet1"}</definedName>
    <definedName name="KAA" hidden="1">{#N/A,#N/A,FALSE,"Sheet1"}</definedName>
    <definedName name="kam" hidden="1">{"'Feb 99'!$A$1:$G$30"}</definedName>
    <definedName name="kamount">#REF!</definedName>
    <definedName name="KASA1088">[28]OTHERS!#REF!</definedName>
    <definedName name="KASA1188">[28]OTHERS!#REF!</definedName>
    <definedName name="KASA1288">[28]OTHERS!#REF!</definedName>
    <definedName name="KASA2160">[28]OTHERS!#REF!</definedName>
    <definedName name="KB" hidden="1">{#N/A,#N/A,FALSE,"Sheet1"}</definedName>
    <definedName name="kcode">#REF!</definedName>
    <definedName name="kerb" hidden="1">{"'CPA Sum'!$A$1:$X$30","'CPA'!$A$1:$K$187","'Infra Cost'!$A$1:$Q$30","'Dev't Cost'!$A$1:$AH$40","'Cashflow'!$A$1:$DG$82"}</definedName>
    <definedName name="kerb.12x12">#REF!</definedName>
    <definedName name="kerb.18x15L">#REF!</definedName>
    <definedName name="KERB1">#REF!</definedName>
    <definedName name="KERB150L">#REF!</definedName>
    <definedName name="KERB150M">#REF!</definedName>
    <definedName name="KERB150P">#REF!</definedName>
    <definedName name="kerbA">#REF!</definedName>
    <definedName name="kerbB">#REF!</definedName>
    <definedName name="kerbis">#REF!</definedName>
    <definedName name="KERJA">#REF!</definedName>
    <definedName name="KERJA1">#REF!</definedName>
    <definedName name="KERJA2">#REF!</definedName>
    <definedName name="KERJA3">#REF!</definedName>
    <definedName name="KFT2020D100">#REF!</definedName>
    <definedName name="KFT2020D150">[28]tiles!#REF!</definedName>
    <definedName name="KFT3030D100">[28]tiles!#REF!</definedName>
    <definedName name="KFT3030D150">[28]tiles!#REF!</definedName>
    <definedName name="KFT600D150">[28]tiles!#REF!</definedName>
    <definedName name="KFT600S150">[28]tiles!#REF!</definedName>
    <definedName name="KFT6060D100">[28]tiles!#REF!</definedName>
    <definedName name="KFTA20AUB9">[28]tiles!#REF!</definedName>
    <definedName name="KFTA20AUB9D100">[28]tiles!#REF!</definedName>
    <definedName name="KFTA20AUB9D50">[28]tiles!#REF!</definedName>
    <definedName name="KFTA20AUB9DD100">[28]tiles!#REF!</definedName>
    <definedName name="KFTA29UT3U">[28]tiles!#REF!</definedName>
    <definedName name="KFTA29UT3U50">[28]tiles!#REF!</definedName>
    <definedName name="kg">#REF!</definedName>
    <definedName name="Kg.">'[192]wblff(before omi pc&amp;stump)'!#REF!</definedName>
    <definedName name="kg_m">#REF!</definedName>
    <definedName name="kgj" hidden="1">{#N/A,#N/A,FALSE,"MARCH"}</definedName>
    <definedName name="kgtruss">#REF!</definedName>
    <definedName name="kh">#REF!</definedName>
    <definedName name="KHFT3030B300">[28]tiles!#REF!</definedName>
    <definedName name="khjooghk">#REF!</definedName>
    <definedName name="ki" hidden="1">{#N/A,#N/A,FALSE,"Sheet1"}</definedName>
    <definedName name="KICK" hidden="1">{#N/A,#N/A,FALSE,"Sheet1"}</definedName>
    <definedName name="kij" hidden="1">{#N/A,#N/A,FALSE,"MARCH"}</definedName>
    <definedName name="KIMERAWB">#REF!</definedName>
    <definedName name="kitc">[102]kitc!$F$29</definedName>
    <definedName name="kk">#REF!</definedName>
    <definedName name="KKJ">#REF!</definedName>
    <definedName name="KKK">#REF!</definedName>
    <definedName name="kkkkk">#REF!</definedName>
    <definedName name="kkkkkkkkkkkkkkkkkkkkkkkkkk" hidden="1">{#N/A,#N/A,FALSE,"Sheet1"}</definedName>
    <definedName name="kkzc" hidden="1">{#N/A,#N/A,FALSE,"Sheet1"}</definedName>
    <definedName name="kl">#REF!</definedName>
    <definedName name="klklioioo">#REF!</definedName>
    <definedName name="KLO">#REF!</definedName>
    <definedName name="KLP" hidden="1">{#N/A,#N/A,FALSE,"Sheet1"}</definedName>
    <definedName name="KLUNE">[28]OTHERS!#REF!</definedName>
    <definedName name="KM">[176]CVT!$A$3:$A$43</definedName>
    <definedName name="knee">[68]rate!$C$95</definedName>
    <definedName name="KO" hidden="1">#REF!</definedName>
    <definedName name="KOLO">#REF!</definedName>
    <definedName name="kqty">#REF!</definedName>
    <definedName name="krate">#REF!</definedName>
    <definedName name="KS">#REF!</definedName>
    <definedName name="KS305F">#REF!</definedName>
    <definedName name="KS305M">#REF!</definedName>
    <definedName name="KS305P">#REF!</definedName>
    <definedName name="KS460F">#REF!</definedName>
    <definedName name="KS460M">#REF!</definedName>
    <definedName name="KS460P">#REF!</definedName>
    <definedName name="KS530F">#REF!</definedName>
    <definedName name="KS530M">#REF!</definedName>
    <definedName name="KS530P">#REF!</definedName>
    <definedName name="KSCLARK">#REF!</definedName>
    <definedName name="KSDBDD">#REF!</definedName>
    <definedName name="KSFOSTER">#REF!</definedName>
    <definedName name="KSSBSD">#REF!</definedName>
    <definedName name="KST">#REF!</definedName>
    <definedName name="KTF">#REF!</definedName>
    <definedName name="ktk">#REF!</definedName>
    <definedName name="KTM">#REF!</definedName>
    <definedName name="KTP">#REF!</definedName>
    <definedName name="KWHP">#REF!</definedName>
    <definedName name="KWT2020E">[28]tiles!#REF!</definedName>
    <definedName name="KWT2025L">#REF!</definedName>
    <definedName name="KWT2025R">[28]tiles!#REF!</definedName>
    <definedName name="KWT2025S">#REF!</definedName>
    <definedName name="KWT2025SB">#REF!</definedName>
    <definedName name="KWT2025W">[28]tiles!#REF!</definedName>
    <definedName name="Kys" hidden="1">{#N/A,#N/A,FALSE,"FG2540"}</definedName>
    <definedName name="L">#REF!</definedName>
    <definedName name="L1_">#REF!</definedName>
    <definedName name="L2_">#REF!</definedName>
    <definedName name="L4_">#REF!</definedName>
    <definedName name="La">'[127]RC Sump (MEDIAN)'!#REF!</definedName>
    <definedName name="lab.entlock">#REF!</definedName>
    <definedName name="lab.handle">#REF!</definedName>
    <definedName name="lab.prilock">#REF!</definedName>
    <definedName name="lab.roundedge">#REF!</definedName>
    <definedName name="Labour">#REF!</definedName>
    <definedName name="Labour_24">#REF!</definedName>
    <definedName name="Labour_26">#REF!</definedName>
    <definedName name="Labour_29">#REF!</definedName>
    <definedName name="Labour_37">#REF!</definedName>
    <definedName name="Labour_39">#REF!</definedName>
    <definedName name="Labour_40">#REF!</definedName>
    <definedName name="LabourSkillHr">#REF!</definedName>
    <definedName name="LabourSSkillHr">#REF!</definedName>
    <definedName name="LabourUSkillHr">#REF!</definedName>
    <definedName name="ladrate">#REF!</definedName>
    <definedName name="lala" hidden="1">{#N/A,#N/A,FALSE,"Summ";#N/A,#N/A,FALSE,"(Brief)";#N/A,#N/A,FALSE,"bgb + pre-o";#N/A,#N/A,FALSE,"sum (bgb+op)"}</definedName>
    <definedName name="lalaalala">#REF!</definedName>
    <definedName name="lama">#REF!</definedName>
    <definedName name="LAMP_A1_">#REF!</definedName>
    <definedName name="LAMP_A2_">#REF!</definedName>
    <definedName name="LAMP_A3_">#REF!</definedName>
    <definedName name="LAMP_A4_">#REF!</definedName>
    <definedName name="Lamp_E">#REF!</definedName>
    <definedName name="LAMP1">'[142]ECA-Type A'!#REF!</definedName>
    <definedName name="LAND24">#REF!</definedName>
    <definedName name="LAND24ML">#REF!</definedName>
    <definedName name="LAND24SL">#REF!</definedName>
    <definedName name="LANDIMP">[51]FA_LISTING!#REF!</definedName>
    <definedName name="LANDIMP_10">[60]Recovered_Sheet1!#REF!</definedName>
    <definedName name="LANDIMP_11">[60]Recovered_Sheet1!#REF!</definedName>
    <definedName name="LANDIMP_13">NA()</definedName>
    <definedName name="LANDIMP_14">NA()</definedName>
    <definedName name="LANDIMP_15">NA()</definedName>
    <definedName name="LANDIMP_16">NA()</definedName>
    <definedName name="LANDIMP_17">NA()</definedName>
    <definedName name="LANDIMP_18">NA()</definedName>
    <definedName name="LANDIMP_19">[60]Recovered_Sheet1!#REF!</definedName>
    <definedName name="LANDIMP_2">NA()</definedName>
    <definedName name="LANDIMP_2_10">NA()</definedName>
    <definedName name="LANDIMP_2_11">NA()</definedName>
    <definedName name="LANDIMP_2_13">NA()</definedName>
    <definedName name="LANDIMP_2_14">NA()</definedName>
    <definedName name="LANDIMP_2_15">NA()</definedName>
    <definedName name="LANDIMP_2_16">NA()</definedName>
    <definedName name="LANDIMP_2_17">NA()</definedName>
    <definedName name="LANDIMP_2_18">NA()</definedName>
    <definedName name="LANDIMP_2_19">NA()</definedName>
    <definedName name="LANDIMP_2_20">NA()</definedName>
    <definedName name="LANDIMP_2_21">NA()</definedName>
    <definedName name="LANDIMP_2_22">NA()</definedName>
    <definedName name="LANDIMP_2_23">NA()</definedName>
    <definedName name="LANDIMP_2_24">NA()</definedName>
    <definedName name="LANDIMP_2_25">NA()</definedName>
    <definedName name="LANDIMP_2_26">NA()</definedName>
    <definedName name="LANDIMP_2_27">NA()</definedName>
    <definedName name="LANDIMP_2_28">NA()</definedName>
    <definedName name="LANDIMP_2_29">NA()</definedName>
    <definedName name="LANDIMP_2_30">NA()</definedName>
    <definedName name="LANDIMP_2_31">NA()</definedName>
    <definedName name="LANDIMP_2_32">NA()</definedName>
    <definedName name="LANDIMP_2_33">NA()</definedName>
    <definedName name="LANDIMP_2_34">NA()</definedName>
    <definedName name="LANDIMP_2_35">NA()</definedName>
    <definedName name="LANDIMP_2_36">NA()</definedName>
    <definedName name="LANDIMP_2_37">NA()</definedName>
    <definedName name="LANDIMP_2_38">NA()</definedName>
    <definedName name="LANDIMP_2_39">NA()</definedName>
    <definedName name="LANDIMP_2_40">NA()</definedName>
    <definedName name="LANDIMP_2_41">NA()</definedName>
    <definedName name="LANDIMP_2_42">NA()</definedName>
    <definedName name="LANDIMP_2_44">NA()</definedName>
    <definedName name="LANDIMP_2_45">NA()</definedName>
    <definedName name="LANDIMP_2_46">NA()</definedName>
    <definedName name="LANDIMP_2_47">NA()</definedName>
    <definedName name="LANDIMP_2_48">NA()</definedName>
    <definedName name="LANDIMP_2_49">NA()</definedName>
    <definedName name="LANDIMP_2_50">NA()</definedName>
    <definedName name="LANDIMP_2_51">NA()</definedName>
    <definedName name="LANDIMP_2_52">NA()</definedName>
    <definedName name="LANDIMP_2_53">NA()</definedName>
    <definedName name="LANDIMP_2_54">NA()</definedName>
    <definedName name="LANDIMP_2_55">NA()</definedName>
    <definedName name="LANDIMP_2_56">NA()</definedName>
    <definedName name="LANDIMP_2_57">NA()</definedName>
    <definedName name="LANDIMP_2_58">NA()</definedName>
    <definedName name="LANDIMP_2_59">NA()</definedName>
    <definedName name="LANDIMP_2_60">NA()</definedName>
    <definedName name="LANDIMP_2_61">NA()</definedName>
    <definedName name="LANDIMP_2_62">NA()</definedName>
    <definedName name="LANDIMP_2_63">NA()</definedName>
    <definedName name="LANDIMP_2_64">NA()</definedName>
    <definedName name="LANDIMP_2_65">NA()</definedName>
    <definedName name="LANDIMP_2_66">NA()</definedName>
    <definedName name="LANDIMP_2_67">NA()</definedName>
    <definedName name="LANDIMP_2_68">NA()</definedName>
    <definedName name="LANDIMP_2_69">NA()</definedName>
    <definedName name="LANDIMP_2_70">NA()</definedName>
    <definedName name="LANDIMP_2_71">NA()</definedName>
    <definedName name="LANDIMP_2_8">NA()</definedName>
    <definedName name="LANDIMP_2_9">NA()</definedName>
    <definedName name="LANDIMP_20">NA()</definedName>
    <definedName name="LANDIMP_21">NA()</definedName>
    <definedName name="LANDIMP_22">NA()</definedName>
    <definedName name="LANDIMP_23">NA()</definedName>
    <definedName name="LANDIMP_24">[51]FA_LISTING!#REF!</definedName>
    <definedName name="LANDIMP_25">NA()</definedName>
    <definedName name="LANDIMP_26">[51]FA_LISTING!#REF!</definedName>
    <definedName name="LANDIMP_27">NA()</definedName>
    <definedName name="LANDIMP_28">NA()</definedName>
    <definedName name="LANDIMP_29">[51]FA_LISTING!#REF!</definedName>
    <definedName name="LANDIMP_30">NA()</definedName>
    <definedName name="LANDIMP_31">NA()</definedName>
    <definedName name="LANDIMP_32">NA()</definedName>
    <definedName name="LANDIMP_33">NA()</definedName>
    <definedName name="LANDIMP_34">NA()</definedName>
    <definedName name="LANDIMP_35">NA()</definedName>
    <definedName name="LANDIMP_36">NA()</definedName>
    <definedName name="LANDIMP_37">[51]FA_LISTING!#REF!</definedName>
    <definedName name="LANDIMP_38">NA()</definedName>
    <definedName name="LANDIMP_39">[51]FA_LISTING!#REF!</definedName>
    <definedName name="LANDIMP_4">[60]Recovered_Sheet1!#REF!</definedName>
    <definedName name="LANDIMP_40">[51]FA_LISTING!#REF!</definedName>
    <definedName name="LANDIMP_41">NA()</definedName>
    <definedName name="LANDIMP_42">NA()</definedName>
    <definedName name="LANDIMP_44">NA()</definedName>
    <definedName name="LANDIMP_45">NA()</definedName>
    <definedName name="LANDIMP_46">NA()</definedName>
    <definedName name="LANDIMP_47">NA()</definedName>
    <definedName name="LANDIMP_48">NA()</definedName>
    <definedName name="LANDIMP_49">NA()</definedName>
    <definedName name="LANDIMP_50">NA()</definedName>
    <definedName name="LANDIMP_51">NA()</definedName>
    <definedName name="LANDIMP_52">NA()</definedName>
    <definedName name="LANDIMP_53">NA()</definedName>
    <definedName name="LANDIMP_54">NA()</definedName>
    <definedName name="LANDIMP_55">NA()</definedName>
    <definedName name="LANDIMP_56">NA()</definedName>
    <definedName name="LANDIMP_57">NA()</definedName>
    <definedName name="LANDIMP_58">NA()</definedName>
    <definedName name="LANDIMP_59">NA()</definedName>
    <definedName name="LANDIMP_6">[60]Recovered_Sheet1!#REF!</definedName>
    <definedName name="LANDIMP_60">NA()</definedName>
    <definedName name="LANDIMP_61">NA()</definedName>
    <definedName name="LANDIMP_62">NA()</definedName>
    <definedName name="LANDIMP_63">NA()</definedName>
    <definedName name="LANDIMP_64">NA()</definedName>
    <definedName name="LANDIMP_65">NA()</definedName>
    <definedName name="LANDIMP_66">NA()</definedName>
    <definedName name="LANDIMP_67">NA()</definedName>
    <definedName name="LANDIMP_68">NA()</definedName>
    <definedName name="LANDIMP_69">NA()</definedName>
    <definedName name="LANDIMP_70">NA()</definedName>
    <definedName name="LANDIMP_71">NA()</definedName>
    <definedName name="LANDIMP_8">NA()</definedName>
    <definedName name="LANDIMP_9">NA()</definedName>
    <definedName name="LANDREV">[51]FA_LISTING!#REF!</definedName>
    <definedName name="LANDREV_10">[60]Recovered_Sheet1!#REF!</definedName>
    <definedName name="LANDREV_11">[60]Recovered_Sheet1!#REF!</definedName>
    <definedName name="LANDREV_13">NA()</definedName>
    <definedName name="LANDREV_14">NA()</definedName>
    <definedName name="LANDREV_15">NA()</definedName>
    <definedName name="LANDREV_16">NA()</definedName>
    <definedName name="LANDREV_17">NA()</definedName>
    <definedName name="LANDREV_18">NA()</definedName>
    <definedName name="LANDREV_19">[60]Recovered_Sheet1!#REF!</definedName>
    <definedName name="LANDREV_2">NA()</definedName>
    <definedName name="LANDREV_2_10">NA()</definedName>
    <definedName name="LANDREV_2_11">NA()</definedName>
    <definedName name="LANDREV_2_13">NA()</definedName>
    <definedName name="LANDREV_2_14">NA()</definedName>
    <definedName name="LANDREV_2_15">NA()</definedName>
    <definedName name="LANDREV_2_16">NA()</definedName>
    <definedName name="LANDREV_2_17">NA()</definedName>
    <definedName name="LANDREV_2_18">NA()</definedName>
    <definedName name="LANDREV_2_19">NA()</definedName>
    <definedName name="LANDREV_2_20">NA()</definedName>
    <definedName name="LANDREV_2_21">NA()</definedName>
    <definedName name="LANDREV_2_22">NA()</definedName>
    <definedName name="LANDREV_2_23">NA()</definedName>
    <definedName name="LANDREV_2_24">NA()</definedName>
    <definedName name="LANDREV_2_25">NA()</definedName>
    <definedName name="LANDREV_2_26">NA()</definedName>
    <definedName name="LANDREV_2_27">NA()</definedName>
    <definedName name="LANDREV_2_28">NA()</definedName>
    <definedName name="LANDREV_2_29">NA()</definedName>
    <definedName name="LANDREV_2_30">NA()</definedName>
    <definedName name="LANDREV_2_31">NA()</definedName>
    <definedName name="LANDREV_2_32">NA()</definedName>
    <definedName name="LANDREV_2_33">NA()</definedName>
    <definedName name="LANDREV_2_34">NA()</definedName>
    <definedName name="LANDREV_2_35">NA()</definedName>
    <definedName name="LANDREV_2_36">NA()</definedName>
    <definedName name="LANDREV_2_37">NA()</definedName>
    <definedName name="LANDREV_2_38">NA()</definedName>
    <definedName name="LANDREV_2_39">NA()</definedName>
    <definedName name="LANDREV_2_40">NA()</definedName>
    <definedName name="LANDREV_2_41">NA()</definedName>
    <definedName name="LANDREV_2_42">NA()</definedName>
    <definedName name="LANDREV_2_44">NA()</definedName>
    <definedName name="LANDREV_2_45">NA()</definedName>
    <definedName name="LANDREV_2_46">NA()</definedName>
    <definedName name="LANDREV_2_47">NA()</definedName>
    <definedName name="LANDREV_2_48">NA()</definedName>
    <definedName name="LANDREV_2_49">NA()</definedName>
    <definedName name="LANDREV_2_50">NA()</definedName>
    <definedName name="LANDREV_2_51">NA()</definedName>
    <definedName name="LANDREV_2_52">NA()</definedName>
    <definedName name="LANDREV_2_53">NA()</definedName>
    <definedName name="LANDREV_2_54">NA()</definedName>
    <definedName name="LANDREV_2_55">NA()</definedName>
    <definedName name="LANDREV_2_56">NA()</definedName>
    <definedName name="LANDREV_2_57">NA()</definedName>
    <definedName name="LANDREV_2_58">NA()</definedName>
    <definedName name="LANDREV_2_59">NA()</definedName>
    <definedName name="LANDREV_2_60">NA()</definedName>
    <definedName name="LANDREV_2_61">NA()</definedName>
    <definedName name="LANDREV_2_62">NA()</definedName>
    <definedName name="LANDREV_2_63">NA()</definedName>
    <definedName name="LANDREV_2_64">NA()</definedName>
    <definedName name="LANDREV_2_65">NA()</definedName>
    <definedName name="LANDREV_2_66">NA()</definedName>
    <definedName name="LANDREV_2_67">NA()</definedName>
    <definedName name="LANDREV_2_68">NA()</definedName>
    <definedName name="LANDREV_2_69">NA()</definedName>
    <definedName name="LANDREV_2_70">NA()</definedName>
    <definedName name="LANDREV_2_71">NA()</definedName>
    <definedName name="LANDREV_2_8">NA()</definedName>
    <definedName name="LANDREV_2_9">NA()</definedName>
    <definedName name="LANDREV_20">NA()</definedName>
    <definedName name="LANDREV_21">NA()</definedName>
    <definedName name="LANDREV_22">NA()</definedName>
    <definedName name="LANDREV_23">NA()</definedName>
    <definedName name="LANDREV_24">[51]FA_LISTING!#REF!</definedName>
    <definedName name="LANDREV_25">NA()</definedName>
    <definedName name="LANDREV_26">[51]FA_LISTING!#REF!</definedName>
    <definedName name="LANDREV_27">NA()</definedName>
    <definedName name="LANDREV_28">NA()</definedName>
    <definedName name="LANDREV_29">[51]FA_LISTING!#REF!</definedName>
    <definedName name="LANDREV_30">NA()</definedName>
    <definedName name="LANDREV_31">NA()</definedName>
    <definedName name="LANDREV_32">NA()</definedName>
    <definedName name="LANDREV_33">NA()</definedName>
    <definedName name="LANDREV_34">NA()</definedName>
    <definedName name="LANDREV_35">NA()</definedName>
    <definedName name="LANDREV_36">NA()</definedName>
    <definedName name="LANDREV_37">[51]FA_LISTING!#REF!</definedName>
    <definedName name="LANDREV_38">NA()</definedName>
    <definedName name="LANDREV_39">[51]FA_LISTING!#REF!</definedName>
    <definedName name="LANDREV_4">[60]Recovered_Sheet1!#REF!</definedName>
    <definedName name="LANDREV_40">[51]FA_LISTING!#REF!</definedName>
    <definedName name="LANDREV_41">NA()</definedName>
    <definedName name="LANDREV_42">NA()</definedName>
    <definedName name="LANDREV_44">NA()</definedName>
    <definedName name="LANDREV_45">NA()</definedName>
    <definedName name="LANDREV_46">NA()</definedName>
    <definedName name="LANDREV_47">NA()</definedName>
    <definedName name="LANDREV_48">NA()</definedName>
    <definedName name="LANDREV_49">NA()</definedName>
    <definedName name="LANDREV_50">NA()</definedName>
    <definedName name="LANDREV_51">NA()</definedName>
    <definedName name="LANDREV_52">NA()</definedName>
    <definedName name="LANDREV_53">NA()</definedName>
    <definedName name="LANDREV_54">NA()</definedName>
    <definedName name="LANDREV_55">NA()</definedName>
    <definedName name="LANDREV_56">NA()</definedName>
    <definedName name="LANDREV_57">NA()</definedName>
    <definedName name="LANDREV_58">NA()</definedName>
    <definedName name="LANDREV_59">NA()</definedName>
    <definedName name="LANDREV_6">[60]Recovered_Sheet1!#REF!</definedName>
    <definedName name="LANDREV_60">NA()</definedName>
    <definedName name="LANDREV_61">NA()</definedName>
    <definedName name="LANDREV_62">NA()</definedName>
    <definedName name="LANDREV_63">NA()</definedName>
    <definedName name="LANDREV_64">NA()</definedName>
    <definedName name="LANDREV_65">NA()</definedName>
    <definedName name="LANDREV_66">NA()</definedName>
    <definedName name="LANDREV_67">NA()</definedName>
    <definedName name="LANDREV_68">NA()</definedName>
    <definedName name="LANDREV_69">NA()</definedName>
    <definedName name="LANDREV_70">NA()</definedName>
    <definedName name="LANDREV_71">NA()</definedName>
    <definedName name="LANDREV_8">NA()</definedName>
    <definedName name="LANDREV_9">NA()</definedName>
    <definedName name="landscape">#REF!</definedName>
    <definedName name="landscaping">[173]Ancillary!#REF!</definedName>
    <definedName name="Last_Row">#N/A</definedName>
    <definedName name="Last_Row_10">#N/A</definedName>
    <definedName name="Last_Row_11">#N/A</definedName>
    <definedName name="Last_Row_12">#N/A</definedName>
    <definedName name="Last_Row_9">#N/A</definedName>
    <definedName name="LastVoBoq">[137]BOQ!#REF!</definedName>
    <definedName name="lau" hidden="1">{"ECA Qtrs C",#N/A,TRUE,"ECA_Qtrs_C";"ECA Qtrs D",#N/A,TRUE,"ECA_Qtrs_D";"ECA Qtrs F",#N/A,TRUE,"ECA_Qtrs_F";"ECA Qtrs G",#N/A,TRUE,"ECA_Qtrs_G";"ECA SisterApt",#N/A,TRUE,"ECA_SisterApt";"ECA Nurses",#N/A,TRUE,"ECA_NursesHostel"}</definedName>
    <definedName name="Launch">#REF!</definedName>
    <definedName name="LaunchI15beam">#REF!</definedName>
    <definedName name="LaunchI8beam">#REF!</definedName>
    <definedName name="lay_ctw">[68]rate!$C$124</definedName>
    <definedName name="lay_htf">[68]rate!$C$128</definedName>
    <definedName name="lay_htw">[68]rate!$C$125</definedName>
    <definedName name="Layer1">#REF!</definedName>
    <definedName name="Layer2">#REF!</definedName>
    <definedName name="LAYFT">#REF!</definedName>
    <definedName name="LAYFTD5">#REF!</definedName>
    <definedName name="lb">#REF!</definedName>
    <definedName name="LBA">#REF!</definedName>
    <definedName name="LBAR">#REF!</definedName>
    <definedName name="LBKT">#REF!</definedName>
    <definedName name="LBM">#REF!</definedName>
    <definedName name="LBMAMOLI">#REF!</definedName>
    <definedName name="LBN">#REF!</definedName>
    <definedName name="LBOX">'[28]Sub con'!$H$160</definedName>
    <definedName name="LBOX250075">#REF!</definedName>
    <definedName name="LBOX4000575">#REF!</definedName>
    <definedName name="LBR">#REF!</definedName>
    <definedName name="LBRC">#REF!</definedName>
    <definedName name="LBRC_2">#REF!</definedName>
    <definedName name="LBRC_3">#REF!</definedName>
    <definedName name="LBRC_76">NA()</definedName>
    <definedName name="LBTS1701">#REF!</definedName>
    <definedName name="lc">[196]IPP!#REF!</definedName>
    <definedName name="LCB">[107]name!$E$7</definedName>
    <definedName name="lconc">#REF!</definedName>
    <definedName name="LD_AREA">#REF!</definedName>
    <definedName name="leaktest">'[131]4'!$I$160</definedName>
    <definedName name="lean">#REF!</definedName>
    <definedName name="lean2">#REF!</definedName>
    <definedName name="lean3">#REF!</definedName>
    <definedName name="lean50">#REF!</definedName>
    <definedName name="leanthk">#REF!</definedName>
    <definedName name="LEDGE1000283">#REF!</definedName>
    <definedName name="LEDGE1208150">#REF!</definedName>
    <definedName name="LEDGE1208300">#REF!</definedName>
    <definedName name="LEDGE200150">#REF!</definedName>
    <definedName name="LEDGE300150">#REF!</definedName>
    <definedName name="LEDGEP900300">#REF!</definedName>
    <definedName name="Len">#REF!</definedName>
    <definedName name="Length">#REF!</definedName>
    <definedName name="length1">#REF!</definedName>
    <definedName name="LEO">#REF!</definedName>
    <definedName name="LETTER">#REF!</definedName>
    <definedName name="letterbox1">#REF!</definedName>
    <definedName name="Level">#REF!</definedName>
    <definedName name="LEVEL1190">#REF!</definedName>
    <definedName name="lfwk">[10]Bldg!#REF!</definedName>
    <definedName name="lfwk_10">NA()</definedName>
    <definedName name="lfwk_11">NA()</definedName>
    <definedName name="lfwk_13">NA()</definedName>
    <definedName name="lfwk_14">NA()</definedName>
    <definedName name="lfwk_15">NA()</definedName>
    <definedName name="lfwk_16">NA()</definedName>
    <definedName name="lfwk_17">NA()</definedName>
    <definedName name="lfwk_18">NA()</definedName>
    <definedName name="lfwk_19">NA()</definedName>
    <definedName name="lfwk_2">NA()</definedName>
    <definedName name="lfwk_2_10">NA()</definedName>
    <definedName name="lfwk_2_11">NA()</definedName>
    <definedName name="lfwk_2_13">NA()</definedName>
    <definedName name="lfwk_2_14">NA()</definedName>
    <definedName name="lfwk_2_15">NA()</definedName>
    <definedName name="lfwk_2_16">NA()</definedName>
    <definedName name="lfwk_2_17">NA()</definedName>
    <definedName name="lfwk_2_18">NA()</definedName>
    <definedName name="lfwk_2_19">NA()</definedName>
    <definedName name="lfwk_2_20">NA()</definedName>
    <definedName name="lfwk_2_21">NA()</definedName>
    <definedName name="lfwk_2_22">NA()</definedName>
    <definedName name="lfwk_2_23">NA()</definedName>
    <definedName name="lfwk_2_24">NA()</definedName>
    <definedName name="lfwk_2_25">NA()</definedName>
    <definedName name="lfwk_2_26">NA()</definedName>
    <definedName name="lfwk_2_27">NA()</definedName>
    <definedName name="lfwk_2_28">NA()</definedName>
    <definedName name="lfwk_2_29">NA()</definedName>
    <definedName name="lfwk_2_30">NA()</definedName>
    <definedName name="lfwk_2_31">NA()</definedName>
    <definedName name="lfwk_2_32">NA()</definedName>
    <definedName name="lfwk_2_33">NA()</definedName>
    <definedName name="lfwk_2_34">NA()</definedName>
    <definedName name="lfwk_2_35">NA()</definedName>
    <definedName name="lfwk_2_36">NA()</definedName>
    <definedName name="lfwk_2_37">NA()</definedName>
    <definedName name="lfwk_2_38">NA()</definedName>
    <definedName name="lfwk_2_39">NA()</definedName>
    <definedName name="lfwk_2_40">NA()</definedName>
    <definedName name="lfwk_2_41">NA()</definedName>
    <definedName name="lfwk_2_42">NA()</definedName>
    <definedName name="lfwk_2_44">NA()</definedName>
    <definedName name="lfwk_2_45">NA()</definedName>
    <definedName name="lfwk_2_46">NA()</definedName>
    <definedName name="lfwk_2_47">NA()</definedName>
    <definedName name="lfwk_2_48">NA()</definedName>
    <definedName name="lfwk_2_49">NA()</definedName>
    <definedName name="lfwk_2_50">NA()</definedName>
    <definedName name="lfwk_2_51">NA()</definedName>
    <definedName name="lfwk_2_52">NA()</definedName>
    <definedName name="lfwk_2_53">NA()</definedName>
    <definedName name="lfwk_2_54">NA()</definedName>
    <definedName name="lfwk_2_55">NA()</definedName>
    <definedName name="lfwk_2_56">NA()</definedName>
    <definedName name="lfwk_2_57">NA()</definedName>
    <definedName name="lfwk_2_58">NA()</definedName>
    <definedName name="lfwk_2_59">NA()</definedName>
    <definedName name="lfwk_2_60">NA()</definedName>
    <definedName name="lfwk_2_61">NA()</definedName>
    <definedName name="lfwk_2_62">NA()</definedName>
    <definedName name="lfwk_2_63">NA()</definedName>
    <definedName name="lfwk_2_64">NA()</definedName>
    <definedName name="lfwk_2_65">NA()</definedName>
    <definedName name="lfwk_2_66">NA()</definedName>
    <definedName name="lfwk_2_67">NA()</definedName>
    <definedName name="lfwk_2_68">NA()</definedName>
    <definedName name="lfwk_2_69">NA()</definedName>
    <definedName name="lfwk_2_70">NA()</definedName>
    <definedName name="lfwk_2_71">NA()</definedName>
    <definedName name="lfwk_2_8">NA()</definedName>
    <definedName name="lfwk_2_9">NA()</definedName>
    <definedName name="lfwk_20">NA()</definedName>
    <definedName name="lfwk_21">NA()</definedName>
    <definedName name="lfwk_22">NA()</definedName>
    <definedName name="lfwk_23">NA()</definedName>
    <definedName name="lfwk_24">NA()</definedName>
    <definedName name="lfwk_25">NA()</definedName>
    <definedName name="lfwk_26">NA()</definedName>
    <definedName name="lfwk_27">NA()</definedName>
    <definedName name="lfwk_28">NA()</definedName>
    <definedName name="lfwk_29">NA()</definedName>
    <definedName name="lfwk_30">NA()</definedName>
    <definedName name="lfwk_31">NA()</definedName>
    <definedName name="lfwk_32">NA()</definedName>
    <definedName name="lfwk_33">NA()</definedName>
    <definedName name="lfwk_34">NA()</definedName>
    <definedName name="lfwk_35">NA()</definedName>
    <definedName name="lfwk_36">NA()</definedName>
    <definedName name="lfwk_37">NA()</definedName>
    <definedName name="lfwk_38">NA()</definedName>
    <definedName name="lfwk_39">NA()</definedName>
    <definedName name="lfwk_4">[60]Recovered_Sheet6!#REF!</definedName>
    <definedName name="lfwk_40">NA()</definedName>
    <definedName name="lfwk_41">NA()</definedName>
    <definedName name="lfwk_42">NA()</definedName>
    <definedName name="lfwk_44">NA()</definedName>
    <definedName name="lfwk_45">NA()</definedName>
    <definedName name="lfwk_46">NA()</definedName>
    <definedName name="lfwk_47">NA()</definedName>
    <definedName name="lfwk_48">NA()</definedName>
    <definedName name="lfwk_49">NA()</definedName>
    <definedName name="lfwk_50">NA()</definedName>
    <definedName name="lfwk_51">NA()</definedName>
    <definedName name="lfwk_52">NA()</definedName>
    <definedName name="lfwk_53">NA()</definedName>
    <definedName name="lfwk_54">NA()</definedName>
    <definedName name="lfwk_55">NA()</definedName>
    <definedName name="lfwk_56">NA()</definedName>
    <definedName name="lfwk_57">NA()</definedName>
    <definedName name="lfwk_58">NA()</definedName>
    <definedName name="lfwk_59">NA()</definedName>
    <definedName name="lfwk_6">[60]Recovered_Sheet6!#REF!</definedName>
    <definedName name="lfwk_60">NA()</definedName>
    <definedName name="lfwk_61">NA()</definedName>
    <definedName name="lfwk_62">NA()</definedName>
    <definedName name="lfwk_63">NA()</definedName>
    <definedName name="lfwk_64">NA()</definedName>
    <definedName name="lfwk_65">NA()</definedName>
    <definedName name="lfwk_66">NA()</definedName>
    <definedName name="lfwk_67">NA()</definedName>
    <definedName name="lfwk_68">NA()</definedName>
    <definedName name="lfwk_69">NA()</definedName>
    <definedName name="lfwk_70">NA()</definedName>
    <definedName name="lfwk_71">NA()</definedName>
    <definedName name="lfwk_8">NA()</definedName>
    <definedName name="lfwk_9">NA()</definedName>
    <definedName name="LG15LC">#REF!</definedName>
    <definedName name="lglass">#REF!</definedName>
    <definedName name="lglass10">#REF!</definedName>
    <definedName name="lgth1">#REF!</definedName>
    <definedName name="LHRD300a">#REF!</definedName>
    <definedName name="LHRD300b">#REF!</definedName>
    <definedName name="Lib">#REF!</definedName>
    <definedName name="lift">#REF!</definedName>
    <definedName name="LIK" hidden="1">{#N/A,#N/A,FALSE,"Sheet1"}</definedName>
    <definedName name="lili" hidden="1">{#N/A,#N/A,FALSE,"Summ";#N/A,#N/A,FALSE,"(Brief)";#N/A,#N/A,FALSE,"bgb + pre-o";#N/A,#N/A,FALSE,"sum (bgb+op)"}</definedName>
    <definedName name="LILY3">#REF!</definedName>
    <definedName name="LILY3_19">#REF!</definedName>
    <definedName name="LILY6641">[28]tiles!#REF!</definedName>
    <definedName name="LILY6641D50">[28]tiles!#REF!</definedName>
    <definedName name="limit.alum">[102]Bldg!$H$313</definedName>
    <definedName name="limit.ei">[102]Bldg!$H$298</definedName>
    <definedName name="limit.iron">[102]Bldg!$H$318</definedName>
    <definedName name="Limit.msw">[102]Bldg!$H$293</definedName>
    <definedName name="limit.ret">[102]Cert!$I$6</definedName>
    <definedName name="limit.san">[102]Bldg!$H$303</definedName>
    <definedName name="LINE">#REF!</definedName>
    <definedName name="line100">#REF!</definedName>
    <definedName name="line150">#REF!</definedName>
    <definedName name="line200">#REF!</definedName>
    <definedName name="line200y">#REF!</definedName>
    <definedName name="line300">#REF!</definedName>
    <definedName name="lintel">[10]Bldg!#REF!</definedName>
    <definedName name="lintel_10">NA()</definedName>
    <definedName name="lintel_11">NA()</definedName>
    <definedName name="lintel_13">NA()</definedName>
    <definedName name="lintel_14">NA()</definedName>
    <definedName name="lintel_15">NA()</definedName>
    <definedName name="lintel_16">NA()</definedName>
    <definedName name="lintel_17">NA()</definedName>
    <definedName name="lintel_18">NA()</definedName>
    <definedName name="lintel_19">NA()</definedName>
    <definedName name="lintel_2">NA()</definedName>
    <definedName name="lintel_2_10">NA()</definedName>
    <definedName name="lintel_2_11">NA()</definedName>
    <definedName name="lintel_2_13">NA()</definedName>
    <definedName name="lintel_2_14">NA()</definedName>
    <definedName name="lintel_2_15">NA()</definedName>
    <definedName name="lintel_2_16">NA()</definedName>
    <definedName name="lintel_2_17">NA()</definedName>
    <definedName name="lintel_2_18">NA()</definedName>
    <definedName name="lintel_2_19">NA()</definedName>
    <definedName name="lintel_2_20">NA()</definedName>
    <definedName name="lintel_2_21">NA()</definedName>
    <definedName name="lintel_2_22">NA()</definedName>
    <definedName name="lintel_2_23">NA()</definedName>
    <definedName name="lintel_2_24">NA()</definedName>
    <definedName name="lintel_2_25">NA()</definedName>
    <definedName name="lintel_2_26">NA()</definedName>
    <definedName name="lintel_2_27">NA()</definedName>
    <definedName name="lintel_2_28">NA()</definedName>
    <definedName name="lintel_2_29">NA()</definedName>
    <definedName name="lintel_2_30">NA()</definedName>
    <definedName name="lintel_2_31">NA()</definedName>
    <definedName name="lintel_2_32">NA()</definedName>
    <definedName name="lintel_2_33">NA()</definedName>
    <definedName name="lintel_2_34">NA()</definedName>
    <definedName name="lintel_2_35">NA()</definedName>
    <definedName name="lintel_2_36">NA()</definedName>
    <definedName name="lintel_2_37">NA()</definedName>
    <definedName name="lintel_2_38">NA()</definedName>
    <definedName name="lintel_2_39">NA()</definedName>
    <definedName name="lintel_2_40">NA()</definedName>
    <definedName name="lintel_2_41">NA()</definedName>
    <definedName name="lintel_2_42">NA()</definedName>
    <definedName name="lintel_2_44">NA()</definedName>
    <definedName name="lintel_2_45">NA()</definedName>
    <definedName name="lintel_2_46">NA()</definedName>
    <definedName name="lintel_2_47">NA()</definedName>
    <definedName name="lintel_2_48">NA()</definedName>
    <definedName name="lintel_2_49">NA()</definedName>
    <definedName name="lintel_2_50">NA()</definedName>
    <definedName name="lintel_2_51">NA()</definedName>
    <definedName name="lintel_2_52">NA()</definedName>
    <definedName name="lintel_2_53">NA()</definedName>
    <definedName name="lintel_2_54">NA()</definedName>
    <definedName name="lintel_2_55">NA()</definedName>
    <definedName name="lintel_2_56">NA()</definedName>
    <definedName name="lintel_2_57">NA()</definedName>
    <definedName name="lintel_2_58">NA()</definedName>
    <definedName name="lintel_2_59">NA()</definedName>
    <definedName name="lintel_2_60">NA()</definedName>
    <definedName name="lintel_2_61">NA()</definedName>
    <definedName name="lintel_2_62">NA()</definedName>
    <definedName name="lintel_2_63">NA()</definedName>
    <definedName name="lintel_2_64">NA()</definedName>
    <definedName name="lintel_2_65">NA()</definedName>
    <definedName name="lintel_2_66">NA()</definedName>
    <definedName name="lintel_2_67">NA()</definedName>
    <definedName name="lintel_2_68">NA()</definedName>
    <definedName name="lintel_2_69">NA()</definedName>
    <definedName name="lintel_2_70">NA()</definedName>
    <definedName name="lintel_2_71">NA()</definedName>
    <definedName name="lintel_2_8">NA()</definedName>
    <definedName name="lintel_2_9">NA()</definedName>
    <definedName name="lintel_20">NA()</definedName>
    <definedName name="lintel_21">NA()</definedName>
    <definedName name="lintel_22">NA()</definedName>
    <definedName name="lintel_23">NA()</definedName>
    <definedName name="lintel_24">NA()</definedName>
    <definedName name="lintel_25">NA()</definedName>
    <definedName name="lintel_26">NA()</definedName>
    <definedName name="lintel_27">NA()</definedName>
    <definedName name="lintel_28">NA()</definedName>
    <definedName name="lintel_29">NA()</definedName>
    <definedName name="lintel_30">NA()</definedName>
    <definedName name="lintel_31">NA()</definedName>
    <definedName name="lintel_32">NA()</definedName>
    <definedName name="lintel_33">NA()</definedName>
    <definedName name="lintel_34">NA()</definedName>
    <definedName name="lintel_35">NA()</definedName>
    <definedName name="lintel_36">NA()</definedName>
    <definedName name="lintel_37">NA()</definedName>
    <definedName name="lintel_38">NA()</definedName>
    <definedName name="lintel_39">NA()</definedName>
    <definedName name="lintel_4">[60]Recovered_Sheet6!#REF!</definedName>
    <definedName name="lintel_40">NA()</definedName>
    <definedName name="lintel_41">NA()</definedName>
    <definedName name="lintel_42">NA()</definedName>
    <definedName name="lintel_44">NA()</definedName>
    <definedName name="lintel_45">NA()</definedName>
    <definedName name="lintel_46">NA()</definedName>
    <definedName name="lintel_47">NA()</definedName>
    <definedName name="lintel_48">NA()</definedName>
    <definedName name="lintel_49">NA()</definedName>
    <definedName name="lintel_50">NA()</definedName>
    <definedName name="lintel_51">NA()</definedName>
    <definedName name="lintel_52">NA()</definedName>
    <definedName name="lintel_53">NA()</definedName>
    <definedName name="lintel_54">NA()</definedName>
    <definedName name="lintel_55">NA()</definedName>
    <definedName name="lintel_56">NA()</definedName>
    <definedName name="lintel_57">NA()</definedName>
    <definedName name="lintel_58">NA()</definedName>
    <definedName name="lintel_59">NA()</definedName>
    <definedName name="lintel_6">[60]Recovered_Sheet6!#REF!</definedName>
    <definedName name="lintel_60">NA()</definedName>
    <definedName name="lintel_61">NA()</definedName>
    <definedName name="lintel_62">NA()</definedName>
    <definedName name="lintel_63">NA()</definedName>
    <definedName name="lintel_64">NA()</definedName>
    <definedName name="lintel_65">NA()</definedName>
    <definedName name="lintel_66">NA()</definedName>
    <definedName name="lintel_67">NA()</definedName>
    <definedName name="lintel_68">NA()</definedName>
    <definedName name="lintel_69">NA()</definedName>
    <definedName name="lintel_70">NA()</definedName>
    <definedName name="lintel_71">NA()</definedName>
    <definedName name="lintel_8">NA()</definedName>
    <definedName name="lintel_9">NA()</definedName>
    <definedName name="lintel100">#REF!</definedName>
    <definedName name="lintol1">'[46]Rate ( Bldg )'!$E$19</definedName>
    <definedName name="lintol2">'[46]Rate ( Bldg )'!$E$20</definedName>
    <definedName name="lintol3">#REF!</definedName>
    <definedName name="lintol4">#REF!</definedName>
    <definedName name="lintol5">#REF!</definedName>
    <definedName name="lintol6">#REF!</definedName>
    <definedName name="LISA">#REF!</definedName>
    <definedName name="list">[5]list!$A$2:$A$18</definedName>
    <definedName name="list_h20">[5]list!$A$2:$A$12</definedName>
    <definedName name="liste_pays">'[172]Listes Caractéristiques'!$A$2:$A$30</definedName>
    <definedName name="liste_region">'[172]Listes Caractéristiques'!$O$2:$O$17</definedName>
    <definedName name="liste_zone">'[172]Liste Référentiel'!#REF!</definedName>
    <definedName name="liste_zone_5">'[172]Liste Référentiel'!#REF!</definedName>
    <definedName name="liste_zone_7">'[172]Liste Référentiel'!#REF!</definedName>
    <definedName name="ljlhlhl" hidden="1">{#N/A,#N/A,FALSE,"Sheet1"}</definedName>
    <definedName name="lk" hidden="1">#REF!</definedName>
    <definedName name="lkpRebarFactor">[197]lstRebarFactor!$A$3:$B$14</definedName>
    <definedName name="ll">#REF!</definedName>
    <definedName name="LL2F">#REF!</definedName>
    <definedName name="LL2M">#REF!</definedName>
    <definedName name="LL2P">#REF!</definedName>
    <definedName name="LL5F">#REF!</definedName>
    <definedName name="LL5M">#REF!</definedName>
    <definedName name="LL5P">#REF!</definedName>
    <definedName name="LL6F">#REF!</definedName>
    <definedName name="LL6M">#REF!</definedName>
    <definedName name="LL6P">#REF!</definedName>
    <definedName name="lljkkopopkm">#REF!</definedName>
    <definedName name="lll">#REF!</definedName>
    <definedName name="llllllllll" hidden="1">{#N/A,#N/A,FALSE,"Sheet1"}</definedName>
    <definedName name="llllllllllllllllllllllllll" hidden="1">{#N/A,#N/A,FALSE,"Sheet1"}</definedName>
    <definedName name="lllllllllllllllllllllllllllllllllll" hidden="1">{#N/A,#N/A,FALSE,"Sheet1"}</definedName>
    <definedName name="LLO">#REF!</definedName>
    <definedName name="lml">#REF!</definedName>
    <definedName name="lmnjgjioiuli">#REF!</definedName>
    <definedName name="LN">#N/A</definedName>
    <definedName name="lnbg" hidden="1">{"'Feb 99'!$A$1:$G$30"}</definedName>
    <definedName name="Loan">#REF!</definedName>
    <definedName name="LOAN_2">#REF!</definedName>
    <definedName name="LOAN_3">#REF!</definedName>
    <definedName name="LOAN_4">#REF!</definedName>
    <definedName name="LOAN_4_3">#REF!</definedName>
    <definedName name="LOAN_5">#REF!</definedName>
    <definedName name="Loan_Amount">#REF!</definedName>
    <definedName name="Loan_Start">#REF!</definedName>
    <definedName name="Loan_Years">#REF!</definedName>
    <definedName name="Loc">#REF!</definedName>
    <definedName name="LOC100C">[28]OTHERS!#REF!</definedName>
    <definedName name="LOC101C">[28]OTHERS!#REF!</definedName>
    <definedName name="LOC102C">[28]OTHERS!#REF!</definedName>
    <definedName name="LOC108C">[28]OTHERS!#REF!</definedName>
    <definedName name="localisation">'[172]Listes Caractéristiques'!$M$2:$M$8</definedName>
    <definedName name="LOCATION">#REF!</definedName>
    <definedName name="LOCSF016">[28]OTHERS!#REF!</definedName>
    <definedName name="Log">#REF!</definedName>
    <definedName name="loke">#REF!</definedName>
    <definedName name="LOKE1">#REF!</definedName>
    <definedName name="LOLL">#REF!</definedName>
    <definedName name="lolo" hidden="1">{#N/A,#N/A,FALSE,"Summ";#N/A,#N/A,FALSE,"(Brief)";#N/A,#N/A,FALSE,"bgb + pre-o";#N/A,#N/A,FALSE,"sum (bgb+op)"}</definedName>
    <definedName name="loo">{"'CPA Sum'!$A$1:$X$30","'CPA'!$A$1:$K$187","'Infra Cost'!$A$1:$Q$30","'Dev't Cost'!$A$1:$AH$40","'Cashflow'!$A$1:$DG$82"}</definedName>
    <definedName name="Loose">[198]EARTH!#REF!</definedName>
    <definedName name="lorry">#REF!</definedName>
    <definedName name="LOT">#REF!</definedName>
    <definedName name="low">'[112]items left'!#REF!</definedName>
    <definedName name="lowplast">'[112]items left'!#REF!</definedName>
    <definedName name="LPCH1050">#REF!</definedName>
    <definedName name="LPCH1200">#REF!</definedName>
    <definedName name="LPCH600">#REF!</definedName>
    <definedName name="LPCH750">#REF!</definedName>
    <definedName name="LPCH900">#REF!</definedName>
    <definedName name="LPCS1050">#REF!</definedName>
    <definedName name="LPCS1200">#REF!</definedName>
    <definedName name="LPCS600">#REF!</definedName>
    <definedName name="LPCS750">#REF!</definedName>
    <definedName name="LPCS900">#REF!</definedName>
    <definedName name="lpg">#REF!</definedName>
    <definedName name="lreo">[10]Bldg!#REF!</definedName>
    <definedName name="lreo_10">NA()</definedName>
    <definedName name="lreo_11">NA()</definedName>
    <definedName name="lreo_13">NA()</definedName>
    <definedName name="lreo_14">NA()</definedName>
    <definedName name="lreo_15">NA()</definedName>
    <definedName name="lreo_16">NA()</definedName>
    <definedName name="lreo_17">NA()</definedName>
    <definedName name="lreo_18">NA()</definedName>
    <definedName name="lreo_19">NA()</definedName>
    <definedName name="lreo_2">NA()</definedName>
    <definedName name="lreo_2_10">NA()</definedName>
    <definedName name="lreo_2_11">NA()</definedName>
    <definedName name="lreo_2_13">NA()</definedName>
    <definedName name="lreo_2_14">NA()</definedName>
    <definedName name="lreo_2_15">NA()</definedName>
    <definedName name="lreo_2_16">NA()</definedName>
    <definedName name="lreo_2_17">NA()</definedName>
    <definedName name="lreo_2_18">NA()</definedName>
    <definedName name="lreo_2_19">NA()</definedName>
    <definedName name="lreo_2_20">NA()</definedName>
    <definedName name="lreo_2_21">NA()</definedName>
    <definedName name="lreo_2_22">NA()</definedName>
    <definedName name="lreo_2_23">NA()</definedName>
    <definedName name="lreo_2_24">NA()</definedName>
    <definedName name="lreo_2_25">NA()</definedName>
    <definedName name="lreo_2_26">NA()</definedName>
    <definedName name="lreo_2_27">NA()</definedName>
    <definedName name="lreo_2_28">NA()</definedName>
    <definedName name="lreo_2_29">NA()</definedName>
    <definedName name="lreo_2_30">NA()</definedName>
    <definedName name="lreo_2_31">NA()</definedName>
    <definedName name="lreo_2_32">NA()</definedName>
    <definedName name="lreo_2_33">NA()</definedName>
    <definedName name="lreo_2_34">NA()</definedName>
    <definedName name="lreo_2_35">NA()</definedName>
    <definedName name="lreo_2_36">NA()</definedName>
    <definedName name="lreo_2_37">NA()</definedName>
    <definedName name="lreo_2_38">NA()</definedName>
    <definedName name="lreo_2_39">NA()</definedName>
    <definedName name="lreo_2_40">NA()</definedName>
    <definedName name="lreo_2_41">NA()</definedName>
    <definedName name="lreo_2_42">NA()</definedName>
    <definedName name="lreo_2_44">NA()</definedName>
    <definedName name="lreo_2_45">NA()</definedName>
    <definedName name="lreo_2_46">NA()</definedName>
    <definedName name="lreo_2_47">NA()</definedName>
    <definedName name="lreo_2_48">NA()</definedName>
    <definedName name="lreo_2_49">NA()</definedName>
    <definedName name="lreo_2_50">NA()</definedName>
    <definedName name="lreo_2_51">NA()</definedName>
    <definedName name="lreo_2_52">NA()</definedName>
    <definedName name="lreo_2_53">NA()</definedName>
    <definedName name="lreo_2_54">NA()</definedName>
    <definedName name="lreo_2_55">NA()</definedName>
    <definedName name="lreo_2_56">NA()</definedName>
    <definedName name="lreo_2_57">NA()</definedName>
    <definedName name="lreo_2_58">NA()</definedName>
    <definedName name="lreo_2_59">NA()</definedName>
    <definedName name="lreo_2_60">NA()</definedName>
    <definedName name="lreo_2_61">NA()</definedName>
    <definedName name="lreo_2_62">NA()</definedName>
    <definedName name="lreo_2_63">NA()</definedName>
    <definedName name="lreo_2_64">NA()</definedName>
    <definedName name="lreo_2_65">NA()</definedName>
    <definedName name="lreo_2_66">NA()</definedName>
    <definedName name="lreo_2_67">NA()</definedName>
    <definedName name="lreo_2_68">NA()</definedName>
    <definedName name="lreo_2_69">NA()</definedName>
    <definedName name="lreo_2_70">NA()</definedName>
    <definedName name="lreo_2_71">NA()</definedName>
    <definedName name="lreo_2_8">NA()</definedName>
    <definedName name="lreo_2_9">NA()</definedName>
    <definedName name="lreo_20">NA()</definedName>
    <definedName name="lreo_21">NA()</definedName>
    <definedName name="lreo_22">NA()</definedName>
    <definedName name="lreo_23">NA()</definedName>
    <definedName name="lreo_24">NA()</definedName>
    <definedName name="lreo_25">NA()</definedName>
    <definedName name="lreo_26">NA()</definedName>
    <definedName name="lreo_27">NA()</definedName>
    <definedName name="lreo_28">NA()</definedName>
    <definedName name="lreo_29">NA()</definedName>
    <definedName name="lreo_30">NA()</definedName>
    <definedName name="lreo_31">NA()</definedName>
    <definedName name="lreo_32">NA()</definedName>
    <definedName name="lreo_33">NA()</definedName>
    <definedName name="lreo_34">NA()</definedName>
    <definedName name="lreo_35">NA()</definedName>
    <definedName name="lreo_36">NA()</definedName>
    <definedName name="lreo_37">NA()</definedName>
    <definedName name="lreo_38">NA()</definedName>
    <definedName name="lreo_39">NA()</definedName>
    <definedName name="lreo_4">[60]Recovered_Sheet6!#REF!</definedName>
    <definedName name="lreo_40">NA()</definedName>
    <definedName name="lreo_41">NA()</definedName>
    <definedName name="lreo_42">NA()</definedName>
    <definedName name="lreo_44">NA()</definedName>
    <definedName name="lreo_45">NA()</definedName>
    <definedName name="lreo_46">NA()</definedName>
    <definedName name="lreo_47">NA()</definedName>
    <definedName name="lreo_48">NA()</definedName>
    <definedName name="lreo_49">NA()</definedName>
    <definedName name="lreo_50">NA()</definedName>
    <definedName name="lreo_51">NA()</definedName>
    <definedName name="lreo_52">NA()</definedName>
    <definedName name="lreo_53">NA()</definedName>
    <definedName name="lreo_54">NA()</definedName>
    <definedName name="lreo_55">NA()</definedName>
    <definedName name="lreo_56">NA()</definedName>
    <definedName name="lreo_57">NA()</definedName>
    <definedName name="lreo_58">NA()</definedName>
    <definedName name="lreo_59">NA()</definedName>
    <definedName name="lreo_6">[60]Recovered_Sheet6!#REF!</definedName>
    <definedName name="lreo_60">NA()</definedName>
    <definedName name="lreo_61">NA()</definedName>
    <definedName name="lreo_62">NA()</definedName>
    <definedName name="lreo_63">NA()</definedName>
    <definedName name="lreo_64">NA()</definedName>
    <definedName name="lreo_65">NA()</definedName>
    <definedName name="lreo_66">NA()</definedName>
    <definedName name="lreo_67">NA()</definedName>
    <definedName name="lreo_68">NA()</definedName>
    <definedName name="lreo_69">NA()</definedName>
    <definedName name="lreo_70">NA()</definedName>
    <definedName name="lreo_71">NA()</definedName>
    <definedName name="lreo_8">NA()</definedName>
    <definedName name="lreo_9">NA()</definedName>
    <definedName name="Ls">[115]stp!#REF!</definedName>
    <definedName name="Ls_1">[115]stp!#REF!</definedName>
    <definedName name="lsand">[10]Bldg!#REF!</definedName>
    <definedName name="lsand_10">NA()</definedName>
    <definedName name="lsand_11">NA()</definedName>
    <definedName name="lsand_13">NA()</definedName>
    <definedName name="lsand_14">NA()</definedName>
    <definedName name="lsand_15">NA()</definedName>
    <definedName name="lsand_16">NA()</definedName>
    <definedName name="lsand_17">NA()</definedName>
    <definedName name="lsand_18">NA()</definedName>
    <definedName name="lsand_19">NA()</definedName>
    <definedName name="lsand_2">NA()</definedName>
    <definedName name="lsand_2_10">NA()</definedName>
    <definedName name="lsand_2_11">NA()</definedName>
    <definedName name="lsand_2_13">NA()</definedName>
    <definedName name="lsand_2_14">NA()</definedName>
    <definedName name="lsand_2_15">NA()</definedName>
    <definedName name="lsand_2_16">NA()</definedName>
    <definedName name="lsand_2_17">NA()</definedName>
    <definedName name="lsand_2_18">NA()</definedName>
    <definedName name="lsand_2_19">NA()</definedName>
    <definedName name="lsand_2_20">NA()</definedName>
    <definedName name="lsand_2_21">NA()</definedName>
    <definedName name="lsand_2_22">NA()</definedName>
    <definedName name="lsand_2_23">NA()</definedName>
    <definedName name="lsand_2_24">NA()</definedName>
    <definedName name="lsand_2_25">NA()</definedName>
    <definedName name="lsand_2_26">NA()</definedName>
    <definedName name="lsand_2_27">NA()</definedName>
    <definedName name="lsand_2_28">NA()</definedName>
    <definedName name="lsand_2_29">NA()</definedName>
    <definedName name="lsand_2_30">NA()</definedName>
    <definedName name="lsand_2_31">NA()</definedName>
    <definedName name="lsand_2_32">NA()</definedName>
    <definedName name="lsand_2_33">NA()</definedName>
    <definedName name="lsand_2_34">NA()</definedName>
    <definedName name="lsand_2_35">NA()</definedName>
    <definedName name="lsand_2_36">NA()</definedName>
    <definedName name="lsand_2_37">NA()</definedName>
    <definedName name="lsand_2_38">NA()</definedName>
    <definedName name="lsand_2_39">NA()</definedName>
    <definedName name="lsand_2_40">NA()</definedName>
    <definedName name="lsand_2_41">NA()</definedName>
    <definedName name="lsand_2_42">NA()</definedName>
    <definedName name="lsand_2_44">NA()</definedName>
    <definedName name="lsand_2_45">NA()</definedName>
    <definedName name="lsand_2_46">NA()</definedName>
    <definedName name="lsand_2_47">NA()</definedName>
    <definedName name="lsand_2_48">NA()</definedName>
    <definedName name="lsand_2_49">NA()</definedName>
    <definedName name="lsand_2_50">NA()</definedName>
    <definedName name="lsand_2_51">NA()</definedName>
    <definedName name="lsand_2_52">NA()</definedName>
    <definedName name="lsand_2_53">NA()</definedName>
    <definedName name="lsand_2_54">NA()</definedName>
    <definedName name="lsand_2_55">NA()</definedName>
    <definedName name="lsand_2_56">NA()</definedName>
    <definedName name="lsand_2_57">NA()</definedName>
    <definedName name="lsand_2_58">NA()</definedName>
    <definedName name="lsand_2_59">NA()</definedName>
    <definedName name="lsand_2_60">NA()</definedName>
    <definedName name="lsand_2_61">NA()</definedName>
    <definedName name="lsand_2_62">NA()</definedName>
    <definedName name="lsand_2_63">NA()</definedName>
    <definedName name="lsand_2_64">NA()</definedName>
    <definedName name="lsand_2_65">NA()</definedName>
    <definedName name="lsand_2_66">NA()</definedName>
    <definedName name="lsand_2_67">NA()</definedName>
    <definedName name="lsand_2_68">NA()</definedName>
    <definedName name="lsand_2_69">NA()</definedName>
    <definedName name="lsand_2_70">NA()</definedName>
    <definedName name="lsand_2_71">NA()</definedName>
    <definedName name="lsand_2_8">NA()</definedName>
    <definedName name="lsand_2_9">NA()</definedName>
    <definedName name="lsand_20">NA()</definedName>
    <definedName name="lsand_21">NA()</definedName>
    <definedName name="lsand_22">NA()</definedName>
    <definedName name="lsand_23">NA()</definedName>
    <definedName name="lsand_24">NA()</definedName>
    <definedName name="lsand_25">NA()</definedName>
    <definedName name="lsand_26">NA()</definedName>
    <definedName name="lsand_27">NA()</definedName>
    <definedName name="lsand_28">NA()</definedName>
    <definedName name="lsand_29">NA()</definedName>
    <definedName name="lsand_30">NA()</definedName>
    <definedName name="lsand_31">NA()</definedName>
    <definedName name="lsand_32">NA()</definedName>
    <definedName name="lsand_33">NA()</definedName>
    <definedName name="lsand_34">NA()</definedName>
    <definedName name="lsand_35">NA()</definedName>
    <definedName name="lsand_36">NA()</definedName>
    <definedName name="lsand_37">NA()</definedName>
    <definedName name="lsand_38">NA()</definedName>
    <definedName name="lsand_39">NA()</definedName>
    <definedName name="lsand_4">[60]Recovered_Sheet6!#REF!</definedName>
    <definedName name="lsand_40">NA()</definedName>
    <definedName name="lsand_41">NA()</definedName>
    <definedName name="lsand_42">NA()</definedName>
    <definedName name="lsand_44">NA()</definedName>
    <definedName name="lsand_45">NA()</definedName>
    <definedName name="lsand_46">NA()</definedName>
    <definedName name="lsand_47">NA()</definedName>
    <definedName name="lsand_48">NA()</definedName>
    <definedName name="lsand_49">NA()</definedName>
    <definedName name="lsand_50">NA()</definedName>
    <definedName name="lsand_51">NA()</definedName>
    <definedName name="lsand_52">NA()</definedName>
    <definedName name="lsand_53">NA()</definedName>
    <definedName name="lsand_54">NA()</definedName>
    <definedName name="lsand_55">NA()</definedName>
    <definedName name="lsand_56">NA()</definedName>
    <definedName name="lsand_57">NA()</definedName>
    <definedName name="lsand_58">NA()</definedName>
    <definedName name="lsand_59">NA()</definedName>
    <definedName name="lsand_6">[60]Recovered_Sheet6!#REF!</definedName>
    <definedName name="lsand_60">NA()</definedName>
    <definedName name="lsand_61">NA()</definedName>
    <definedName name="lsand_62">NA()</definedName>
    <definedName name="lsand_63">NA()</definedName>
    <definedName name="lsand_64">NA()</definedName>
    <definedName name="lsand_65">NA()</definedName>
    <definedName name="lsand_66">NA()</definedName>
    <definedName name="lsand_67">NA()</definedName>
    <definedName name="lsand_68">NA()</definedName>
    <definedName name="lsand_69">NA()</definedName>
    <definedName name="lsand_70">NA()</definedName>
    <definedName name="lsand_71">NA()</definedName>
    <definedName name="lsand_8">NA()</definedName>
    <definedName name="lsand_9">NA()</definedName>
    <definedName name="LSD5450F">#REF!</definedName>
    <definedName name="LSD5450M">#REF!</definedName>
    <definedName name="LSD5450P">#REF!</definedName>
    <definedName name="LSUMP1050">#REF!</definedName>
    <definedName name="LSUMP1200">#REF!</definedName>
    <definedName name="LSUMP1350">#REF!</definedName>
    <definedName name="LSUMP1400">#REF!</definedName>
    <definedName name="LSUMP1500">#REF!</definedName>
    <definedName name="LSUMP1800">#REF!</definedName>
    <definedName name="LSUMP900">#REF!</definedName>
    <definedName name="LTCLARK">#REF!</definedName>
    <definedName name="LTG_Contract_Sum">#REF!</definedName>
    <definedName name="LTG_Valuation_ToDate">#REF!</definedName>
    <definedName name="LTG_ZeroValue">#REF!</definedName>
    <definedName name="LTH">#REF!</definedName>
    <definedName name="LTHRO">#REF!</definedName>
    <definedName name="LTP">#REF!</definedName>
    <definedName name="LU">[170]h20_data!$A$79:$B$478</definedName>
    <definedName name="LUCK" hidden="1">{#N/A,#N/A,FALSE,"Sheet1"}</definedName>
    <definedName name="Lump_Sum">#REF!</definedName>
    <definedName name="Lump_Sum_1">[143]PAF125_FP_D!#REF!</definedName>
    <definedName name="Lump_sum1">#REF!</definedName>
    <definedName name="luxalon">#REF!</definedName>
    <definedName name="Lvl0">'[15]Factor Arch'!$C$1</definedName>
    <definedName name="lvrc">[10]Bldg!#REF!</definedName>
    <definedName name="lvrc_10">NA()</definedName>
    <definedName name="lvrc_11">NA()</definedName>
    <definedName name="lvrc_13">NA()</definedName>
    <definedName name="lvrc_14">NA()</definedName>
    <definedName name="lvrc_15">NA()</definedName>
    <definedName name="lvrc_16">NA()</definedName>
    <definedName name="lvrc_17">NA()</definedName>
    <definedName name="lvrc_18">NA()</definedName>
    <definedName name="lvrc_19">NA()</definedName>
    <definedName name="lvrc_2">NA()</definedName>
    <definedName name="lvrc_2_10">NA()</definedName>
    <definedName name="lvrc_2_11">NA()</definedName>
    <definedName name="lvrc_2_13">NA()</definedName>
    <definedName name="lvrc_2_14">NA()</definedName>
    <definedName name="lvrc_2_15">NA()</definedName>
    <definedName name="lvrc_2_16">NA()</definedName>
    <definedName name="lvrc_2_17">NA()</definedName>
    <definedName name="lvrc_2_18">NA()</definedName>
    <definedName name="lvrc_2_19">NA()</definedName>
    <definedName name="lvrc_2_20">NA()</definedName>
    <definedName name="lvrc_2_21">NA()</definedName>
    <definedName name="lvrc_2_22">NA()</definedName>
    <definedName name="lvrc_2_23">NA()</definedName>
    <definedName name="lvrc_2_24">NA()</definedName>
    <definedName name="lvrc_2_25">NA()</definedName>
    <definedName name="lvrc_2_26">NA()</definedName>
    <definedName name="lvrc_2_27">NA()</definedName>
    <definedName name="lvrc_2_28">NA()</definedName>
    <definedName name="lvrc_2_29">NA()</definedName>
    <definedName name="lvrc_2_30">NA()</definedName>
    <definedName name="lvrc_2_31">NA()</definedName>
    <definedName name="lvrc_2_32">NA()</definedName>
    <definedName name="lvrc_2_33">NA()</definedName>
    <definedName name="lvrc_2_34">NA()</definedName>
    <definedName name="lvrc_2_35">NA()</definedName>
    <definedName name="lvrc_2_36">NA()</definedName>
    <definedName name="lvrc_2_37">NA()</definedName>
    <definedName name="lvrc_2_38">NA()</definedName>
    <definedName name="lvrc_2_39">NA()</definedName>
    <definedName name="lvrc_2_40">NA()</definedName>
    <definedName name="lvrc_2_41">NA()</definedName>
    <definedName name="lvrc_2_42">NA()</definedName>
    <definedName name="lvrc_2_44">NA()</definedName>
    <definedName name="lvrc_2_45">NA()</definedName>
    <definedName name="lvrc_2_46">NA()</definedName>
    <definedName name="lvrc_2_47">NA()</definedName>
    <definedName name="lvrc_2_48">NA()</definedName>
    <definedName name="lvrc_2_49">NA()</definedName>
    <definedName name="lvrc_2_50">NA()</definedName>
    <definedName name="lvrc_2_51">NA()</definedName>
    <definedName name="lvrc_2_52">NA()</definedName>
    <definedName name="lvrc_2_53">NA()</definedName>
    <definedName name="lvrc_2_54">NA()</definedName>
    <definedName name="lvrc_2_55">NA()</definedName>
    <definedName name="lvrc_2_56">NA()</definedName>
    <definedName name="lvrc_2_57">NA()</definedName>
    <definedName name="lvrc_2_58">NA()</definedName>
    <definedName name="lvrc_2_59">NA()</definedName>
    <definedName name="lvrc_2_60">NA()</definedName>
    <definedName name="lvrc_2_61">NA()</definedName>
    <definedName name="lvrc_2_62">NA()</definedName>
    <definedName name="lvrc_2_63">NA()</definedName>
    <definedName name="lvrc_2_64">NA()</definedName>
    <definedName name="lvrc_2_65">NA()</definedName>
    <definedName name="lvrc_2_66">NA()</definedName>
    <definedName name="lvrc_2_67">NA()</definedName>
    <definedName name="lvrc_2_68">NA()</definedName>
    <definedName name="lvrc_2_69">NA()</definedName>
    <definedName name="lvrc_2_70">NA()</definedName>
    <definedName name="lvrc_2_71">NA()</definedName>
    <definedName name="lvrc_2_8">NA()</definedName>
    <definedName name="lvrc_2_9">NA()</definedName>
    <definedName name="lvrc_20">NA()</definedName>
    <definedName name="lvrc_21">NA()</definedName>
    <definedName name="lvrc_22">NA()</definedName>
    <definedName name="lvrc_23">NA()</definedName>
    <definedName name="lvrc_24">NA()</definedName>
    <definedName name="lvrc_25">NA()</definedName>
    <definedName name="lvrc_26">NA()</definedName>
    <definedName name="lvrc_27">NA()</definedName>
    <definedName name="lvrc_28">NA()</definedName>
    <definedName name="lvrc_29">NA()</definedName>
    <definedName name="lvrc_30">NA()</definedName>
    <definedName name="lvrc_31">NA()</definedName>
    <definedName name="lvrc_32">NA()</definedName>
    <definedName name="lvrc_33">NA()</definedName>
    <definedName name="lvrc_34">NA()</definedName>
    <definedName name="lvrc_35">NA()</definedName>
    <definedName name="lvrc_36">NA()</definedName>
    <definedName name="lvrc_37">NA()</definedName>
    <definedName name="lvrc_38">NA()</definedName>
    <definedName name="lvrc_39">NA()</definedName>
    <definedName name="lvrc_4">[60]Recovered_Sheet6!#REF!</definedName>
    <definedName name="lvrc_40">NA()</definedName>
    <definedName name="lvrc_41">NA()</definedName>
    <definedName name="lvrc_42">NA()</definedName>
    <definedName name="lvrc_44">NA()</definedName>
    <definedName name="lvrc_45">NA()</definedName>
    <definedName name="lvrc_46">NA()</definedName>
    <definedName name="lvrc_47">NA()</definedName>
    <definedName name="lvrc_48">NA()</definedName>
    <definedName name="lvrc_49">NA()</definedName>
    <definedName name="lvrc_50">NA()</definedName>
    <definedName name="lvrc_51">NA()</definedName>
    <definedName name="lvrc_52">NA()</definedName>
    <definedName name="lvrc_53">NA()</definedName>
    <definedName name="lvrc_54">NA()</definedName>
    <definedName name="lvrc_55">NA()</definedName>
    <definedName name="lvrc_56">NA()</definedName>
    <definedName name="lvrc_57">NA()</definedName>
    <definedName name="lvrc_58">NA()</definedName>
    <definedName name="lvrc_59">NA()</definedName>
    <definedName name="lvrc_6">[60]Recovered_Sheet6!#REF!</definedName>
    <definedName name="lvrc_60">NA()</definedName>
    <definedName name="lvrc_61">NA()</definedName>
    <definedName name="lvrc_62">NA()</definedName>
    <definedName name="lvrc_63">NA()</definedName>
    <definedName name="lvrc_64">NA()</definedName>
    <definedName name="lvrc_65">NA()</definedName>
    <definedName name="lvrc_66">NA()</definedName>
    <definedName name="lvrc_67">NA()</definedName>
    <definedName name="lvrc_68">NA()</definedName>
    <definedName name="lvrc_69">NA()</definedName>
    <definedName name="lvrc_70">NA()</definedName>
    <definedName name="lvrc_71">NA()</definedName>
    <definedName name="lvrc_8">NA()</definedName>
    <definedName name="lvrc_9">NA()</definedName>
    <definedName name="M">'[192]wblff(before omi pc&amp;stump)'!#REF!</definedName>
    <definedName name="M_TRANSPORT">[137]TCS!$B$11:$K$56</definedName>
    <definedName name="M1200990">#REF!</definedName>
    <definedName name="M2_">'[192]wblff(before omi pc&amp;stump)'!#REF!</definedName>
    <definedName name="M2100990">#REF!</definedName>
    <definedName name="M2400990">#REF!</definedName>
    <definedName name="M3_">'[192]wblff(before omi pc&amp;stump)'!#REF!</definedName>
    <definedName name="M3000900">#REF!</definedName>
    <definedName name="M806DD200">#REF!</definedName>
    <definedName name="M806DD75">#REF!</definedName>
    <definedName name="MACRO">#REF!</definedName>
    <definedName name="MadeBy">[194]Cover!$D$9</definedName>
    <definedName name="MaintainDrain">[111]BUR3_DrnRC!$K$981</definedName>
    <definedName name="Malex">#REF!</definedName>
    <definedName name="man">#REF!</definedName>
    <definedName name="MANH">#REF!</definedName>
    <definedName name="marble">#REF!</definedName>
    <definedName name="marbskirt">#REF!</definedName>
    <definedName name="margin">#REF!</definedName>
    <definedName name="mark01">#REF!</definedName>
    <definedName name="mark1">#REF!</definedName>
    <definedName name="markdown">#REF!</definedName>
    <definedName name="markup">#REF!</definedName>
    <definedName name="Masonry">[100]WORK!$H$19,[100]WORK!$H$20</definedName>
    <definedName name="Masonry_10">([60]Recovered_Sheet2!$H$19,[60]Recovered_Sheet2!$H$20)</definedName>
    <definedName name="Masonry_11">([60]Recovered_Sheet2!$H$19,[60]Recovered_Sheet2!$H$20)</definedName>
    <definedName name="Masonry_12">([60]Recovered_Sheet2!$H$19,[60]Recovered_Sheet2!$H$20)</definedName>
    <definedName name="Masonry_13">([60]Recovered_Sheet2!$H$19,[60]Recovered_Sheet2!$H$20)</definedName>
    <definedName name="Masonry_14">([60]Recovered_Sheet2!$H$19,[60]Recovered_Sheet2!$H$20)</definedName>
    <definedName name="Masonry_15">([60]Recovered_Sheet2!$H$19,[60]Recovered_Sheet2!$H$20)</definedName>
    <definedName name="Masonry_16">([60]Recovered_Sheet2!$H$19,[60]Recovered_Sheet2!$H$20)</definedName>
    <definedName name="Masonry_17">([60]Recovered_Sheet2!$H$19,[60]Recovered_Sheet2!$H$20)</definedName>
    <definedName name="Masonry_18">([60]Recovered_Sheet2!$H$19,[60]Recovered_Sheet2!$H$20)</definedName>
    <definedName name="Masonry_19">([60]Recovered_Sheet38!$H$19,[60]Recovered_Sheet38!$H$20)</definedName>
    <definedName name="Masonry_19_1">([60]Recovered_Sheet2!$H$19,[60]Recovered_Sheet2!$H$20)</definedName>
    <definedName name="Masonry_20">([60]Recovered_Sheet2!$H$19,[60]Recovered_Sheet2!$H$20)</definedName>
    <definedName name="Masonry_21">([60]Recovered_Sheet2!$H$19,[60]Recovered_Sheet2!$H$20)</definedName>
    <definedName name="Masonry_22">([60]Recovered_Sheet2!$H$19,[60]Recovered_Sheet2!$H$20)</definedName>
    <definedName name="Masonry_23">([60]Recovered_Sheet2!$H$19,[60]Recovered_Sheet2!$H$20)</definedName>
    <definedName name="MasonryN">[100]WORK!$L$19,[100]WORK!$L$20</definedName>
    <definedName name="MasonryN_10">([60]Recovered_Sheet2!$L$19,[60]Recovered_Sheet2!$L$20)</definedName>
    <definedName name="MasonryN_11">([60]Recovered_Sheet2!$L$19,[60]Recovered_Sheet2!$L$20)</definedName>
    <definedName name="MasonryN_12">([60]Recovered_Sheet2!$L$19,[60]Recovered_Sheet2!$L$20)</definedName>
    <definedName name="MasonryN_13">([60]Recovered_Sheet2!$L$19,[60]Recovered_Sheet2!$L$20)</definedName>
    <definedName name="MasonryN_14">([60]Recovered_Sheet2!$L$19,[60]Recovered_Sheet2!$L$20)</definedName>
    <definedName name="MasonryN_15">([60]Recovered_Sheet2!$L$19,[60]Recovered_Sheet2!$L$20)</definedName>
    <definedName name="MasonryN_16">([60]Recovered_Sheet2!$L$19,[60]Recovered_Sheet2!$L$20)</definedName>
    <definedName name="MasonryN_17">([60]Recovered_Sheet2!$L$19,[60]Recovered_Sheet2!$L$20)</definedName>
    <definedName name="MasonryN_18">([60]Recovered_Sheet2!$L$19,[60]Recovered_Sheet2!$L$20)</definedName>
    <definedName name="MasonryN_19">([60]Recovered_Sheet38!$L$19,[60]Recovered_Sheet38!$L$20)</definedName>
    <definedName name="MasonryN_19_1">([60]Recovered_Sheet2!$L$19,[60]Recovered_Sheet2!$L$20)</definedName>
    <definedName name="MasonryN_20">([60]Recovered_Sheet2!$L$19,[60]Recovered_Sheet2!$L$20)</definedName>
    <definedName name="MasonryN_21">([60]Recovered_Sheet2!$L$19,[60]Recovered_Sheet2!$L$20)</definedName>
    <definedName name="MasonryN_22">([60]Recovered_Sheet2!$L$19,[60]Recovered_Sheet2!$L$20)</definedName>
    <definedName name="MasonryN_23">([60]Recovered_Sheet2!$L$19,[60]Recovered_Sheet2!$L$20)</definedName>
    <definedName name="MASS_STORAGE___BACK_UP_DEVICE_FOR_OWS_IN_MCR">#REF!</definedName>
    <definedName name="masterkey">#REF!</definedName>
    <definedName name="Mat">#REF!</definedName>
    <definedName name="MATERIAL">#REF!</definedName>
    <definedName name="Material_on_site">[199]SUMMARY!$D$93</definedName>
    <definedName name="materialcost">#REF!</definedName>
    <definedName name="MATERIALS">#REF!</definedName>
    <definedName name="MAX_DD">#REF!</definedName>
    <definedName name="MAX_DD_3">#REF!</definedName>
    <definedName name="MAX_DD_4">#REF!</definedName>
    <definedName name="MAX_DD_4_3">#REF!</definedName>
    <definedName name="MAX_DD_5">#REF!</definedName>
    <definedName name="Max_Retention">#REF!</definedName>
    <definedName name="May" hidden="1">{#N/A,#N/A,FALSE,"MARCH"}</definedName>
    <definedName name="Mayer">#REF!</definedName>
    <definedName name="MCCB">#REF!</definedName>
    <definedName name="MCCBPG">#REF!</definedName>
    <definedName name="MCCBQTY">#REF!</definedName>
    <definedName name="MCCBRAT">#REF!</definedName>
    <definedName name="MCG25C">#REF!</definedName>
    <definedName name="mcycle">#REF!</definedName>
    <definedName name="MDD">#REF!</definedName>
    <definedName name="mdeck">#REF!</definedName>
    <definedName name="mdf">[124]INDEX!$D$65</definedName>
    <definedName name="MDFD">[28]OTHERS!#REF!</definedName>
    <definedName name="MDFD1">#REF!</definedName>
    <definedName name="MDFD10">#REF!</definedName>
    <definedName name="MDFD11">#REF!</definedName>
    <definedName name="MDFD2">[28]OTHERS!$K$60</definedName>
    <definedName name="MDFD3">[28]OTHERS!$K$61</definedName>
    <definedName name="MDFD4">[28]OTHERS!$K$62</definedName>
    <definedName name="MDFD5">#REF!</definedName>
    <definedName name="MDFD6">#REF!</definedName>
    <definedName name="MDFD8">#REF!</definedName>
    <definedName name="MDFD9">#REF!</definedName>
    <definedName name="MDFS1500">[28]OTHERS!#REF!</definedName>
    <definedName name="MDFS2100">[28]OTHERS!#REF!</definedName>
    <definedName name="MDFS750">[28]OTHERS!#REF!</definedName>
    <definedName name="MDFS850">[28]OTHERS!#REF!</definedName>
    <definedName name="MDKFOVM">#REF!</definedName>
    <definedName name="me">'[200]Data Input A'!$A$448:$H$608</definedName>
    <definedName name="Measurer____Chau">#REF!</definedName>
    <definedName name="mebina">#REF!</definedName>
    <definedName name="Mechanical.S" hidden="1">{"'CPA Sum'!$A$1:$X$30","'CPA'!$A$1:$K$187","'Infra Cost'!$A$1:$Q$30","'Dev't Cost'!$A$1:$AH$40","'Cashflow'!$A$1:$DG$82"}</definedName>
    <definedName name="Mechanical_S." hidden="1">{"'CPA Sum'!$A$1:$X$30","'CPA'!$A$1:$K$187","'Infra Cost'!$A$1:$Q$30","'Dev't Cost'!$A$1:$AH$40","'Cashflow'!$A$1:$DG$82"}</definedName>
    <definedName name="medbina">#REF!</definedName>
    <definedName name="meddesign">#REF!</definedName>
    <definedName name="medesign">#REF!</definedName>
    <definedName name="medicalgas">#REF!</definedName>
    <definedName name="medprelim">#REF!</definedName>
    <definedName name="medsiap">#REF!</definedName>
    <definedName name="medtender">#REF!</definedName>
    <definedName name="MEMBER_SECTION">#REF!</definedName>
    <definedName name="MENU1">#REF!</definedName>
    <definedName name="MENU2">#REF!</definedName>
    <definedName name="MENU3">#REF!</definedName>
    <definedName name="MENU4">[96]JKR66!#REF!</definedName>
    <definedName name="mepaint">[201]Rate!#REF!</definedName>
    <definedName name="meprelim">#REF!</definedName>
    <definedName name="mesh">#REF!</definedName>
    <definedName name="mesiap">#REF!</definedName>
    <definedName name="MetalN">[140]WORK!$M$105,[140]WORK!$L$87,[140]WORK!$L$86,[140]WORK!$L$73,[140]WORK!$L$33</definedName>
    <definedName name="MetalN_10">([60]Recovered_Sheet9!$M$105,[60]Recovered_Sheet9!$L$87,[60]Recovered_Sheet9!$L$86,[60]Recovered_Sheet9!$L$73,[60]Recovered_Sheet9!$L$33)</definedName>
    <definedName name="MetalN_11">([60]Recovered_Sheet9!$M$105,[60]Recovered_Sheet9!$L$87,[60]Recovered_Sheet9!$L$86,[60]Recovered_Sheet9!$L$73,[60]Recovered_Sheet9!$L$33)</definedName>
    <definedName name="MetalN_12">([60]Recovered_Sheet9!$M$105,[60]Recovered_Sheet9!$L$87,[60]Recovered_Sheet9!$L$86,[60]Recovered_Sheet9!$L$73,[60]Recovered_Sheet9!$L$33)</definedName>
    <definedName name="MetalN_13">([60]Recovered_Sheet9!$M$105,[60]Recovered_Sheet9!$L$87,[60]Recovered_Sheet9!$L$86,[60]Recovered_Sheet9!$L$73,[60]Recovered_Sheet9!$L$33)</definedName>
    <definedName name="MetalN_14">([60]Recovered_Sheet9!$M$105,[60]Recovered_Sheet9!$L$87,[60]Recovered_Sheet9!$L$86,[60]Recovered_Sheet9!$L$73,[60]Recovered_Sheet9!$L$33)</definedName>
    <definedName name="MetalN_15">([60]Recovered_Sheet9!$M$105,[60]Recovered_Sheet9!$L$87,[60]Recovered_Sheet9!$L$86,[60]Recovered_Sheet9!$L$73,[60]Recovered_Sheet9!$L$33)</definedName>
    <definedName name="MetalN_16">([60]Recovered_Sheet9!$M$105,[60]Recovered_Sheet9!$L$87,[60]Recovered_Sheet9!$L$86,[60]Recovered_Sheet9!$L$73,[60]Recovered_Sheet9!$L$33)</definedName>
    <definedName name="MetalN_17">([60]Recovered_Sheet9!$M$105,[60]Recovered_Sheet9!$L$87,[60]Recovered_Sheet9!$L$86,[60]Recovered_Sheet9!$L$73,[60]Recovered_Sheet9!$L$33)</definedName>
    <definedName name="MetalN_18">([60]Recovered_Sheet9!$M$105,[60]Recovered_Sheet9!$L$87,[60]Recovered_Sheet9!$L$86,[60]Recovered_Sheet9!$L$73,[60]Recovered_Sheet9!$L$33)</definedName>
    <definedName name="MetalN_19">([60]Recovered_Sheet42!$M$105,[60]Recovered_Sheet42!$L$87,[60]Recovered_Sheet42!$L$86,[60]Recovered_Sheet42!$L$73,[60]Recovered_Sheet42!$L$33)</definedName>
    <definedName name="MetalN_19_1">([60]Recovered_Sheet9!$M$105,[60]Recovered_Sheet9!$L$87,[60]Recovered_Sheet9!$L$86,[60]Recovered_Sheet9!$L$73,[60]Recovered_Sheet9!$L$33)</definedName>
    <definedName name="MetalN_20">([60]Recovered_Sheet9!$M$105,[60]Recovered_Sheet9!$L$87,[60]Recovered_Sheet9!$L$86,[60]Recovered_Sheet9!$L$73,[60]Recovered_Sheet9!$L$33)</definedName>
    <definedName name="MetalN_21">([60]Recovered_Sheet9!$M$105,[60]Recovered_Sheet9!$L$87,[60]Recovered_Sheet9!$L$86,[60]Recovered_Sheet9!$L$73,[60]Recovered_Sheet9!$L$33)</definedName>
    <definedName name="MetalN_22">([60]Recovered_Sheet9!$M$105,[60]Recovered_Sheet9!$L$87,[60]Recovered_Sheet9!$L$86,[60]Recovered_Sheet9!$L$73,[60]Recovered_Sheet9!$L$33)</definedName>
    <definedName name="MetalN_23">([60]Recovered_Sheet9!$M$105,[60]Recovered_Sheet9!$L$87,[60]Recovered_Sheet9!$L$86,[60]Recovered_Sheet9!$L$73,[60]Recovered_Sheet9!$L$33)</definedName>
    <definedName name="metalrf">[124]INDEX!$D$39</definedName>
    <definedName name="metender">#REF!</definedName>
    <definedName name="METER">#REF!</definedName>
    <definedName name="mformat">#REF!</definedName>
    <definedName name="mframe">#REF!</definedName>
    <definedName name="mframe3x7">#REF!</definedName>
    <definedName name="mframe3x7.1hr">#REF!</definedName>
    <definedName name="mframe3x7.2hr">#REF!</definedName>
    <definedName name="mframe4x7">#REF!</definedName>
    <definedName name="mframe4x7.1hr">#REF!</definedName>
    <definedName name="mframe4x7.2hr">#REF!</definedName>
    <definedName name="mframe5x7">#REF!</definedName>
    <definedName name="mframe6x7">#REF!</definedName>
    <definedName name="mframe8x8">#REF!</definedName>
    <definedName name="mfwk">[10]Bldg!#REF!</definedName>
    <definedName name="mfwk_10">NA()</definedName>
    <definedName name="mfwk_11">NA()</definedName>
    <definedName name="mfwk_13">NA()</definedName>
    <definedName name="mfwk_14">NA()</definedName>
    <definedName name="mfwk_15">NA()</definedName>
    <definedName name="mfwk_16">NA()</definedName>
    <definedName name="mfwk_17">NA()</definedName>
    <definedName name="mfwk_18">NA()</definedName>
    <definedName name="mfwk_19">NA()</definedName>
    <definedName name="mfwk_2">NA()</definedName>
    <definedName name="mfwk_2_10">NA()</definedName>
    <definedName name="mfwk_2_11">NA()</definedName>
    <definedName name="mfwk_2_13">NA()</definedName>
    <definedName name="mfwk_2_14">NA()</definedName>
    <definedName name="mfwk_2_15">NA()</definedName>
    <definedName name="mfwk_2_16">NA()</definedName>
    <definedName name="mfwk_2_17">NA()</definedName>
    <definedName name="mfwk_2_18">NA()</definedName>
    <definedName name="mfwk_2_19">NA()</definedName>
    <definedName name="mfwk_2_20">NA()</definedName>
    <definedName name="mfwk_2_21">NA()</definedName>
    <definedName name="mfwk_2_22">NA()</definedName>
    <definedName name="mfwk_2_23">NA()</definedName>
    <definedName name="mfwk_2_24">NA()</definedName>
    <definedName name="mfwk_2_25">NA()</definedName>
    <definedName name="mfwk_2_26">NA()</definedName>
    <definedName name="mfwk_2_27">NA()</definedName>
    <definedName name="mfwk_2_28">NA()</definedName>
    <definedName name="mfwk_2_29">NA()</definedName>
    <definedName name="mfwk_2_30">NA()</definedName>
    <definedName name="mfwk_2_31">NA()</definedName>
    <definedName name="mfwk_2_32">NA()</definedName>
    <definedName name="mfwk_2_33">NA()</definedName>
    <definedName name="mfwk_2_34">NA()</definedName>
    <definedName name="mfwk_2_35">NA()</definedName>
    <definedName name="mfwk_2_36">NA()</definedName>
    <definedName name="mfwk_2_37">NA()</definedName>
    <definedName name="mfwk_2_38">NA()</definedName>
    <definedName name="mfwk_2_39">NA()</definedName>
    <definedName name="mfwk_2_40">NA()</definedName>
    <definedName name="mfwk_2_41">NA()</definedName>
    <definedName name="mfwk_2_42">NA()</definedName>
    <definedName name="mfwk_2_44">NA()</definedName>
    <definedName name="mfwk_2_45">NA()</definedName>
    <definedName name="mfwk_2_46">NA()</definedName>
    <definedName name="mfwk_2_47">NA()</definedName>
    <definedName name="mfwk_2_48">NA()</definedName>
    <definedName name="mfwk_2_49">NA()</definedName>
    <definedName name="mfwk_2_50">NA()</definedName>
    <definedName name="mfwk_2_51">NA()</definedName>
    <definedName name="mfwk_2_52">NA()</definedName>
    <definedName name="mfwk_2_53">NA()</definedName>
    <definedName name="mfwk_2_54">NA()</definedName>
    <definedName name="mfwk_2_55">NA()</definedName>
    <definedName name="mfwk_2_56">NA()</definedName>
    <definedName name="mfwk_2_57">NA()</definedName>
    <definedName name="mfwk_2_58">NA()</definedName>
    <definedName name="mfwk_2_59">NA()</definedName>
    <definedName name="mfwk_2_60">NA()</definedName>
    <definedName name="mfwk_2_61">NA()</definedName>
    <definedName name="mfwk_2_62">NA()</definedName>
    <definedName name="mfwk_2_63">NA()</definedName>
    <definedName name="mfwk_2_64">NA()</definedName>
    <definedName name="mfwk_2_65">NA()</definedName>
    <definedName name="mfwk_2_66">NA()</definedName>
    <definedName name="mfwk_2_67">NA()</definedName>
    <definedName name="mfwk_2_68">NA()</definedName>
    <definedName name="mfwk_2_69">NA()</definedName>
    <definedName name="mfwk_2_70">NA()</definedName>
    <definedName name="mfwk_2_71">NA()</definedName>
    <definedName name="mfwk_2_8">NA()</definedName>
    <definedName name="mfwk_2_9">NA()</definedName>
    <definedName name="mfwk_20">NA()</definedName>
    <definedName name="mfwk_21">NA()</definedName>
    <definedName name="mfwk_22">NA()</definedName>
    <definedName name="mfwk_23">NA()</definedName>
    <definedName name="mfwk_24">NA()</definedName>
    <definedName name="mfwk_25">NA()</definedName>
    <definedName name="mfwk_26">NA()</definedName>
    <definedName name="mfwk_27">NA()</definedName>
    <definedName name="mfwk_28">NA()</definedName>
    <definedName name="mfwk_29">NA()</definedName>
    <definedName name="mfwk_30">NA()</definedName>
    <definedName name="mfwk_31">NA()</definedName>
    <definedName name="mfwk_32">NA()</definedName>
    <definedName name="mfwk_33">NA()</definedName>
    <definedName name="mfwk_34">NA()</definedName>
    <definedName name="mfwk_35">NA()</definedName>
    <definedName name="mfwk_36">NA()</definedName>
    <definedName name="mfwk_37">NA()</definedName>
    <definedName name="mfwk_38">NA()</definedName>
    <definedName name="mfwk_39">NA()</definedName>
    <definedName name="mfwk_4">[60]Recovered_Sheet6!#REF!</definedName>
    <definedName name="mfwk_40">NA()</definedName>
    <definedName name="mfwk_41">NA()</definedName>
    <definedName name="mfwk_42">NA()</definedName>
    <definedName name="mfwk_44">NA()</definedName>
    <definedName name="mfwk_45">NA()</definedName>
    <definedName name="mfwk_46">NA()</definedName>
    <definedName name="mfwk_47">NA()</definedName>
    <definedName name="mfwk_48">NA()</definedName>
    <definedName name="mfwk_49">NA()</definedName>
    <definedName name="mfwk_50">NA()</definedName>
    <definedName name="mfwk_51">NA()</definedName>
    <definedName name="mfwk_52">NA()</definedName>
    <definedName name="mfwk_53">NA()</definedName>
    <definedName name="mfwk_54">NA()</definedName>
    <definedName name="mfwk_55">NA()</definedName>
    <definedName name="mfwk_56">NA()</definedName>
    <definedName name="mfwk_57">NA()</definedName>
    <definedName name="mfwk_58">NA()</definedName>
    <definedName name="mfwk_59">NA()</definedName>
    <definedName name="mfwk_6">[60]Recovered_Sheet6!#REF!</definedName>
    <definedName name="mfwk_60">NA()</definedName>
    <definedName name="mfwk_61">NA()</definedName>
    <definedName name="mfwk_62">NA()</definedName>
    <definedName name="mfwk_63">NA()</definedName>
    <definedName name="mfwk_64">NA()</definedName>
    <definedName name="mfwk_65">NA()</definedName>
    <definedName name="mfwk_66">NA()</definedName>
    <definedName name="mfwk_67">NA()</definedName>
    <definedName name="mfwk_68">NA()</definedName>
    <definedName name="mfwk_69">NA()</definedName>
    <definedName name="mfwk_70">NA()</definedName>
    <definedName name="mfwk_71">NA()</definedName>
    <definedName name="mfwk_8">NA()</definedName>
    <definedName name="mfwk_9">NA()</definedName>
    <definedName name="mhcover">#REF!</definedName>
    <definedName name="MHF">#REF!</definedName>
    <definedName name="MHM">#REF!</definedName>
    <definedName name="mhole">#REF!</definedName>
    <definedName name="MHP">#REF!</definedName>
    <definedName name="millroad">#REF!</definedName>
    <definedName name="min" hidden="1">{"'Feb 99'!$A$1:$G$30"}</definedName>
    <definedName name="MinHr">#REF!</definedName>
    <definedName name="MINOR.SEWER">[102]Sewr!$F$31</definedName>
    <definedName name="mio.paint">#REF!</definedName>
    <definedName name="mirror">#REF!</definedName>
    <definedName name="mirror2x2">#REF!</definedName>
    <definedName name="mirror3x10">#REF!</definedName>
    <definedName name="mirror3x12">#REF!</definedName>
    <definedName name="mirror3x14">#REF!</definedName>
    <definedName name="mirror3x15">#REF!</definedName>
    <definedName name="mirror3x22">#REF!</definedName>
    <definedName name="mirror3x5">#REF!</definedName>
    <definedName name="mirror3x7">#REF!</definedName>
    <definedName name="mirror3x9">#REF!</definedName>
    <definedName name="MIRROR4">#REF!</definedName>
    <definedName name="MIT" hidden="1">{#N/A,#N/A,FALSE,"PC VS FIN"}</definedName>
    <definedName name="MixerTruck">#REF!</definedName>
    <definedName name="mjnhbj">#REF!</definedName>
    <definedName name="MKEY">#REF!</definedName>
    <definedName name="ML">#REF!</definedName>
    <definedName name="MLF">#REF!</definedName>
    <definedName name="MLM">#REF!</definedName>
    <definedName name="MLP">#REF!</definedName>
    <definedName name="MLS">[28]OTHERS!#REF!</definedName>
    <definedName name="mm">#REF!</definedName>
    <definedName name="MML2020D">[28]tiles!#REF!</definedName>
    <definedName name="MML3030D">#REF!</definedName>
    <definedName name="MMLPF07L">#REF!</definedName>
    <definedName name="MMLPF07LD10">#REF!</definedName>
    <definedName name="MMLPF07LD10C">#REF!</definedName>
    <definedName name="MMLPF07LD5">#REF!</definedName>
    <definedName name="MMLPF07M">#REF!</definedName>
    <definedName name="MMLPF07MD10">#REF!</definedName>
    <definedName name="MMLPF07MD10C">#REF!</definedName>
    <definedName name="MMLPF07MD5">#REF!</definedName>
    <definedName name="MMM">[202]Detail!$AC$6:$AC$64</definedName>
    <definedName name="mmmm" hidden="1">#N/A</definedName>
    <definedName name="mmmmmm" hidden="1">{#N/A,#N/A,FALSE,"Sheet1"}</definedName>
    <definedName name="mmmmmmmm" hidden="1">{#N/A,#N/A,FALSE,"Sheet1"}</definedName>
    <definedName name="mmmmmmmmm" hidden="1">{#N/A,#N/A,FALSE,"Sheet1"}</definedName>
    <definedName name="mmmmmmmmmmmmm" hidden="1">{#N/A,#N/A,FALSE,"Sheet1"}</definedName>
    <definedName name="mmmmmmmmmmmmmmmmmm" hidden="1">{#N/A,#N/A,FALSE,"Sheet1"}</definedName>
    <definedName name="mmmmmmmmmmmmmmmmmmmmmmm" hidden="1">{#N/A,#N/A,FALSE,"Sheet1"}</definedName>
    <definedName name="mn" hidden="1">#N/A</definedName>
    <definedName name="Mobil">#REF!</definedName>
    <definedName name="MONDO">[28]OTHERS!#REF!</definedName>
    <definedName name="monier">#REF!</definedName>
    <definedName name="Montana">#REF!</definedName>
    <definedName name="mortice">#REF!</definedName>
    <definedName name="mortise">#REF!</definedName>
    <definedName name="mortise1">#REF!</definedName>
    <definedName name="MOS">[96]JKR66!#REF!</definedName>
    <definedName name="MOSC4">[28]tiles!#REF!</definedName>
    <definedName name="mosgv">#REF!</definedName>
    <definedName name="Motorgrader">#REF!</definedName>
    <definedName name="motorpark">#REF!</definedName>
    <definedName name="mpaint">#REF!</definedName>
    <definedName name="MPLF">#REF!</definedName>
    <definedName name="MPLM">#REF!</definedName>
    <definedName name="MPLP">#REF!</definedName>
    <definedName name="mppp.bin">#REF!</definedName>
    <definedName name="mppp.plinth">#REF!</definedName>
    <definedName name="mpt5050r15">[28]tiles!#REF!</definedName>
    <definedName name="MPT5050S10">[28]tiles!#REF!</definedName>
    <definedName name="MPT5050T30">[28]tiles!#REF!</definedName>
    <definedName name="MR">#REF!</definedName>
    <definedName name="MRC">#REF!</definedName>
    <definedName name="MReo">[10]Bldg!#REF!</definedName>
    <definedName name="MReo_10">NA()</definedName>
    <definedName name="MReo_11">NA()</definedName>
    <definedName name="MReo_13">NA()</definedName>
    <definedName name="MReo_14">NA()</definedName>
    <definedName name="MReo_15">NA()</definedName>
    <definedName name="MReo_16">NA()</definedName>
    <definedName name="MReo_17">NA()</definedName>
    <definedName name="MReo_18">NA()</definedName>
    <definedName name="MReo_19">NA()</definedName>
    <definedName name="MReo_2">NA()</definedName>
    <definedName name="MReo_2_10">NA()</definedName>
    <definedName name="MReo_2_11">NA()</definedName>
    <definedName name="MReo_2_13">NA()</definedName>
    <definedName name="MReo_2_14">NA()</definedName>
    <definedName name="MReo_2_15">NA()</definedName>
    <definedName name="MReo_2_16">NA()</definedName>
    <definedName name="MReo_2_17">NA()</definedName>
    <definedName name="MReo_2_18">NA()</definedName>
    <definedName name="MReo_2_19">NA()</definedName>
    <definedName name="MReo_2_20">NA()</definedName>
    <definedName name="MReo_2_21">NA()</definedName>
    <definedName name="MReo_2_22">NA()</definedName>
    <definedName name="MReo_2_23">NA()</definedName>
    <definedName name="MReo_2_24">NA()</definedName>
    <definedName name="MReo_2_25">NA()</definedName>
    <definedName name="MReo_2_26">NA()</definedName>
    <definedName name="MReo_2_27">NA()</definedName>
    <definedName name="MReo_2_28">NA()</definedName>
    <definedName name="MReo_2_29">NA()</definedName>
    <definedName name="MReo_2_30">NA()</definedName>
    <definedName name="MReo_2_31">NA()</definedName>
    <definedName name="MReo_2_32">NA()</definedName>
    <definedName name="MReo_2_33">NA()</definedName>
    <definedName name="MReo_2_34">NA()</definedName>
    <definedName name="MReo_2_35">NA()</definedName>
    <definedName name="MReo_2_36">NA()</definedName>
    <definedName name="MReo_2_37">NA()</definedName>
    <definedName name="MReo_2_38">NA()</definedName>
    <definedName name="MReo_2_39">NA()</definedName>
    <definedName name="MReo_2_40">NA()</definedName>
    <definedName name="MReo_2_41">NA()</definedName>
    <definedName name="MReo_2_42">NA()</definedName>
    <definedName name="MReo_2_44">NA()</definedName>
    <definedName name="MReo_2_45">NA()</definedName>
    <definedName name="MReo_2_46">NA()</definedName>
    <definedName name="MReo_2_47">NA()</definedName>
    <definedName name="MReo_2_48">NA()</definedName>
    <definedName name="MReo_2_49">NA()</definedName>
    <definedName name="MReo_2_50">NA()</definedName>
    <definedName name="MReo_2_51">NA()</definedName>
    <definedName name="MReo_2_52">NA()</definedName>
    <definedName name="MReo_2_53">NA()</definedName>
    <definedName name="MReo_2_54">NA()</definedName>
    <definedName name="MReo_2_55">NA()</definedName>
    <definedName name="MReo_2_56">NA()</definedName>
    <definedName name="MReo_2_57">NA()</definedName>
    <definedName name="MReo_2_58">NA()</definedName>
    <definedName name="MReo_2_59">NA()</definedName>
    <definedName name="MReo_2_60">NA()</definedName>
    <definedName name="MReo_2_61">NA()</definedName>
    <definedName name="MReo_2_62">NA()</definedName>
    <definedName name="MReo_2_63">NA()</definedName>
    <definedName name="MReo_2_64">NA()</definedName>
    <definedName name="MReo_2_65">NA()</definedName>
    <definedName name="MReo_2_66">NA()</definedName>
    <definedName name="MReo_2_67">NA()</definedName>
    <definedName name="MReo_2_68">NA()</definedName>
    <definedName name="MReo_2_69">NA()</definedName>
    <definedName name="MReo_2_70">NA()</definedName>
    <definedName name="MReo_2_71">NA()</definedName>
    <definedName name="MReo_2_8">NA()</definedName>
    <definedName name="MReo_2_9">NA()</definedName>
    <definedName name="MReo_20">NA()</definedName>
    <definedName name="MReo_21">NA()</definedName>
    <definedName name="MReo_22">NA()</definedName>
    <definedName name="MReo_23">NA()</definedName>
    <definedName name="MReo_24">NA()</definedName>
    <definedName name="MReo_25">NA()</definedName>
    <definedName name="MReo_26">NA()</definedName>
    <definedName name="MReo_27">NA()</definedName>
    <definedName name="MReo_28">NA()</definedName>
    <definedName name="MReo_29">NA()</definedName>
    <definedName name="MReo_30">NA()</definedName>
    <definedName name="MReo_31">NA()</definedName>
    <definedName name="MReo_32">NA()</definedName>
    <definedName name="MReo_33">NA()</definedName>
    <definedName name="MReo_34">NA()</definedName>
    <definedName name="MReo_35">NA()</definedName>
    <definedName name="MReo_36">NA()</definedName>
    <definedName name="MReo_37">NA()</definedName>
    <definedName name="MReo_38">NA()</definedName>
    <definedName name="MReo_39">NA()</definedName>
    <definedName name="MReo_4">[60]Recovered_Sheet6!#REF!</definedName>
    <definedName name="MReo_40">NA()</definedName>
    <definedName name="MReo_41">NA()</definedName>
    <definedName name="MReo_42">NA()</definedName>
    <definedName name="MReo_44">NA()</definedName>
    <definedName name="MReo_45">NA()</definedName>
    <definedName name="MReo_46">NA()</definedName>
    <definedName name="MReo_47">NA()</definedName>
    <definedName name="MReo_48">NA()</definedName>
    <definedName name="MReo_49">NA()</definedName>
    <definedName name="MReo_50">NA()</definedName>
    <definedName name="MReo_51">NA()</definedName>
    <definedName name="MReo_52">NA()</definedName>
    <definedName name="MReo_53">NA()</definedName>
    <definedName name="MReo_54">NA()</definedName>
    <definedName name="MReo_55">NA()</definedName>
    <definedName name="MReo_56">NA()</definedName>
    <definedName name="MReo_57">NA()</definedName>
    <definedName name="MReo_58">NA()</definedName>
    <definedName name="MReo_59">NA()</definedName>
    <definedName name="MReo_6">[60]Recovered_Sheet6!#REF!</definedName>
    <definedName name="MReo_60">NA()</definedName>
    <definedName name="MReo_61">NA()</definedName>
    <definedName name="MReo_62">NA()</definedName>
    <definedName name="MReo_63">NA()</definedName>
    <definedName name="MReo_64">NA()</definedName>
    <definedName name="MReo_65">NA()</definedName>
    <definedName name="MReo_66">NA()</definedName>
    <definedName name="MReo_67">NA()</definedName>
    <definedName name="MReo_68">NA()</definedName>
    <definedName name="MReo_69">NA()</definedName>
    <definedName name="MReo_70">NA()</definedName>
    <definedName name="MReo_71">NA()</definedName>
    <definedName name="MReo_8">NA()</definedName>
    <definedName name="MReo_9">NA()</definedName>
    <definedName name="MS">[9]index!$J$56</definedName>
    <definedName name="MS10DIA">#REF!</definedName>
    <definedName name="MS12DIA">#REF!</definedName>
    <definedName name="MS6DIA">#REF!</definedName>
    <definedName name="MS8DIA">#REF!</definedName>
    <definedName name="msand">[10]Bldg!#REF!</definedName>
    <definedName name="msand_10">NA()</definedName>
    <definedName name="msand_11">NA()</definedName>
    <definedName name="msand_13">NA()</definedName>
    <definedName name="msand_14">NA()</definedName>
    <definedName name="msand_15">NA()</definedName>
    <definedName name="msand_16">NA()</definedName>
    <definedName name="msand_17">NA()</definedName>
    <definedName name="msand_18">NA()</definedName>
    <definedName name="msand_19">NA()</definedName>
    <definedName name="msand_2">NA()</definedName>
    <definedName name="msand_2_10">NA()</definedName>
    <definedName name="msand_2_11">NA()</definedName>
    <definedName name="msand_2_13">NA()</definedName>
    <definedName name="msand_2_14">NA()</definedName>
    <definedName name="msand_2_15">NA()</definedName>
    <definedName name="msand_2_16">NA()</definedName>
    <definedName name="msand_2_17">NA()</definedName>
    <definedName name="msand_2_18">NA()</definedName>
    <definedName name="msand_2_19">NA()</definedName>
    <definedName name="msand_2_20">NA()</definedName>
    <definedName name="msand_2_21">NA()</definedName>
    <definedName name="msand_2_22">NA()</definedName>
    <definedName name="msand_2_23">NA()</definedName>
    <definedName name="msand_2_24">NA()</definedName>
    <definedName name="msand_2_25">NA()</definedName>
    <definedName name="msand_2_26">NA()</definedName>
    <definedName name="msand_2_27">NA()</definedName>
    <definedName name="msand_2_28">NA()</definedName>
    <definedName name="msand_2_29">NA()</definedName>
    <definedName name="msand_2_30">NA()</definedName>
    <definedName name="msand_2_31">NA()</definedName>
    <definedName name="msand_2_32">NA()</definedName>
    <definedName name="msand_2_33">NA()</definedName>
    <definedName name="msand_2_34">NA()</definedName>
    <definedName name="msand_2_35">NA()</definedName>
    <definedName name="msand_2_36">NA()</definedName>
    <definedName name="msand_2_37">NA()</definedName>
    <definedName name="msand_2_38">NA()</definedName>
    <definedName name="msand_2_39">NA()</definedName>
    <definedName name="msand_2_40">NA()</definedName>
    <definedName name="msand_2_41">NA()</definedName>
    <definedName name="msand_2_42">NA()</definedName>
    <definedName name="msand_2_44">NA()</definedName>
    <definedName name="msand_2_45">NA()</definedName>
    <definedName name="msand_2_46">NA()</definedName>
    <definedName name="msand_2_47">NA()</definedName>
    <definedName name="msand_2_48">NA()</definedName>
    <definedName name="msand_2_49">NA()</definedName>
    <definedName name="msand_2_50">NA()</definedName>
    <definedName name="msand_2_51">NA()</definedName>
    <definedName name="msand_2_52">NA()</definedName>
    <definedName name="msand_2_53">NA()</definedName>
    <definedName name="msand_2_54">NA()</definedName>
    <definedName name="msand_2_55">NA()</definedName>
    <definedName name="msand_2_56">NA()</definedName>
    <definedName name="msand_2_57">NA()</definedName>
    <definedName name="msand_2_58">NA()</definedName>
    <definedName name="msand_2_59">NA()</definedName>
    <definedName name="msand_2_60">NA()</definedName>
    <definedName name="msand_2_61">NA()</definedName>
    <definedName name="msand_2_62">NA()</definedName>
    <definedName name="msand_2_63">NA()</definedName>
    <definedName name="msand_2_64">NA()</definedName>
    <definedName name="msand_2_65">NA()</definedName>
    <definedName name="msand_2_66">NA()</definedName>
    <definedName name="msand_2_67">NA()</definedName>
    <definedName name="msand_2_68">NA()</definedName>
    <definedName name="msand_2_69">NA()</definedName>
    <definedName name="msand_2_70">NA()</definedName>
    <definedName name="msand_2_71">NA()</definedName>
    <definedName name="msand_2_8">NA()</definedName>
    <definedName name="msand_2_9">NA()</definedName>
    <definedName name="msand_20">NA()</definedName>
    <definedName name="msand_21">NA()</definedName>
    <definedName name="msand_22">NA()</definedName>
    <definedName name="msand_23">NA()</definedName>
    <definedName name="msand_24">NA()</definedName>
    <definedName name="msand_25">NA()</definedName>
    <definedName name="msand_26">NA()</definedName>
    <definedName name="msand_27">NA()</definedName>
    <definedName name="msand_28">NA()</definedName>
    <definedName name="msand_29">NA()</definedName>
    <definedName name="msand_30">NA()</definedName>
    <definedName name="msand_31">NA()</definedName>
    <definedName name="msand_32">NA()</definedName>
    <definedName name="msand_33">NA()</definedName>
    <definedName name="msand_34">NA()</definedName>
    <definedName name="msand_35">NA()</definedName>
    <definedName name="msand_36">NA()</definedName>
    <definedName name="msand_37">NA()</definedName>
    <definedName name="msand_38">NA()</definedName>
    <definedName name="msand_39">NA()</definedName>
    <definedName name="msand_4">[60]Recovered_Sheet6!#REF!</definedName>
    <definedName name="msand_40">NA()</definedName>
    <definedName name="msand_41">NA()</definedName>
    <definedName name="msand_42">NA()</definedName>
    <definedName name="msand_44">NA()</definedName>
    <definedName name="msand_45">NA()</definedName>
    <definedName name="msand_46">NA()</definedName>
    <definedName name="msand_47">NA()</definedName>
    <definedName name="msand_48">NA()</definedName>
    <definedName name="msand_49">NA()</definedName>
    <definedName name="msand_50">NA()</definedName>
    <definedName name="msand_51">NA()</definedName>
    <definedName name="msand_52">NA()</definedName>
    <definedName name="msand_53">NA()</definedName>
    <definedName name="msand_54">NA()</definedName>
    <definedName name="msand_55">NA()</definedName>
    <definedName name="msand_56">NA()</definedName>
    <definedName name="msand_57">NA()</definedName>
    <definedName name="msand_58">NA()</definedName>
    <definedName name="msand_59">NA()</definedName>
    <definedName name="msand_6">[60]Recovered_Sheet6!#REF!</definedName>
    <definedName name="msand_60">NA()</definedName>
    <definedName name="msand_61">NA()</definedName>
    <definedName name="msand_62">NA()</definedName>
    <definedName name="msand_63">NA()</definedName>
    <definedName name="msand_64">NA()</definedName>
    <definedName name="msand_65">NA()</definedName>
    <definedName name="msand_66">NA()</definedName>
    <definedName name="msand_67">NA()</definedName>
    <definedName name="msand_68">NA()</definedName>
    <definedName name="msand_69">NA()</definedName>
    <definedName name="msand_70">NA()</definedName>
    <definedName name="msand_71">NA()</definedName>
    <definedName name="msand_8">NA()</definedName>
    <definedName name="msand_9">NA()</definedName>
    <definedName name="msangle.guard">#REF!</definedName>
    <definedName name="msbar">#REF!</definedName>
    <definedName name="MSCL1">#REF!</definedName>
    <definedName name="MSCL2">#REF!</definedName>
    <definedName name="msdoor">#REF!</definedName>
    <definedName name="msdoor1">#REF!</definedName>
    <definedName name="msdoor1a">#REF!</definedName>
    <definedName name="msdoor2">#REF!</definedName>
    <definedName name="msdoor3">#REF!</definedName>
    <definedName name="msdoor530x530">#REF!</definedName>
    <definedName name="MSfitting">#REF!</definedName>
    <definedName name="MSFL1">#REF!</definedName>
    <definedName name="MSFL2">#REF!</definedName>
    <definedName name="MSFL3">#REF!</definedName>
    <definedName name="MSFL4">#REF!</definedName>
    <definedName name="MSFL5">#REF!</definedName>
    <definedName name="MSFL6">#REF!</definedName>
    <definedName name="MSFL7">#REF!</definedName>
    <definedName name="MSFL8">#REF!</definedName>
    <definedName name="MSFL9">#REF!</definedName>
    <definedName name="msflod">#REF!</definedName>
    <definedName name="msgate">#REF!</definedName>
    <definedName name="msgate.tnb">#REF!</definedName>
    <definedName name="msgate1">#REF!</definedName>
    <definedName name="msgate2">#REF!</definedName>
    <definedName name="msgate2a">#REF!</definedName>
    <definedName name="msgrating">#REF!</definedName>
    <definedName name="msgrill">#REF!</definedName>
    <definedName name="mspipe">#REF!</definedName>
    <definedName name="mspipe150">#REF!</definedName>
    <definedName name="mspipe250">#REF!</definedName>
    <definedName name="msshut">#REF!</definedName>
    <definedName name="mstrash">#REF!</definedName>
    <definedName name="mstruss">#REF!</definedName>
    <definedName name="mswaterstop">'[131]4'!$I$79</definedName>
    <definedName name="MT">#REF!</definedName>
    <definedName name="mtiles">#REF!</definedName>
    <definedName name="MTP">#REF!</definedName>
    <definedName name="mu">#REF!</definedName>
    <definedName name="MUN">#REF!</definedName>
    <definedName name="mutual_resistance">[182]Earthing!#REF!</definedName>
    <definedName name="MV">[51]FA_LISTING!#REF!</definedName>
    <definedName name="MV_10">[60]Recovered_Sheet1!#REF!</definedName>
    <definedName name="MV_11">[60]Recovered_Sheet1!#REF!</definedName>
    <definedName name="MV_13">NA()</definedName>
    <definedName name="MV_14">NA()</definedName>
    <definedName name="MV_15">NA()</definedName>
    <definedName name="MV_16">NA()</definedName>
    <definedName name="MV_17">NA()</definedName>
    <definedName name="MV_18">NA()</definedName>
    <definedName name="MV_19">[60]Recovered_Sheet1!#REF!</definedName>
    <definedName name="MV_2">NA()</definedName>
    <definedName name="MV_2_10">NA()</definedName>
    <definedName name="MV_2_11">NA()</definedName>
    <definedName name="MV_2_13">NA()</definedName>
    <definedName name="MV_2_14">NA()</definedName>
    <definedName name="MV_2_15">NA()</definedName>
    <definedName name="MV_2_16">NA()</definedName>
    <definedName name="MV_2_17">NA()</definedName>
    <definedName name="MV_2_18">NA()</definedName>
    <definedName name="MV_2_19">NA()</definedName>
    <definedName name="MV_2_20">NA()</definedName>
    <definedName name="MV_2_21">NA()</definedName>
    <definedName name="MV_2_22">NA()</definedName>
    <definedName name="MV_2_23">NA()</definedName>
    <definedName name="MV_2_24">NA()</definedName>
    <definedName name="MV_2_25">NA()</definedName>
    <definedName name="MV_2_26">NA()</definedName>
    <definedName name="MV_2_27">NA()</definedName>
    <definedName name="MV_2_28">NA()</definedName>
    <definedName name="MV_2_29">NA()</definedName>
    <definedName name="MV_2_30">NA()</definedName>
    <definedName name="MV_2_31">NA()</definedName>
    <definedName name="MV_2_32">NA()</definedName>
    <definedName name="MV_2_33">NA()</definedName>
    <definedName name="MV_2_34">NA()</definedName>
    <definedName name="MV_2_35">NA()</definedName>
    <definedName name="MV_2_36">NA()</definedName>
    <definedName name="MV_2_37">NA()</definedName>
    <definedName name="MV_2_38">NA()</definedName>
    <definedName name="MV_2_39">NA()</definedName>
    <definedName name="MV_2_40">NA()</definedName>
    <definedName name="MV_2_41">NA()</definedName>
    <definedName name="MV_2_42">NA()</definedName>
    <definedName name="MV_2_44">NA()</definedName>
    <definedName name="MV_2_45">NA()</definedName>
    <definedName name="MV_2_46">NA()</definedName>
    <definedName name="MV_2_47">NA()</definedName>
    <definedName name="MV_2_48">NA()</definedName>
    <definedName name="MV_2_49">NA()</definedName>
    <definedName name="MV_2_50">NA()</definedName>
    <definedName name="MV_2_51">NA()</definedName>
    <definedName name="MV_2_52">NA()</definedName>
    <definedName name="MV_2_53">NA()</definedName>
    <definedName name="MV_2_54">NA()</definedName>
    <definedName name="MV_2_55">NA()</definedName>
    <definedName name="MV_2_56">NA()</definedName>
    <definedName name="MV_2_57">NA()</definedName>
    <definedName name="MV_2_58">NA()</definedName>
    <definedName name="MV_2_59">NA()</definedName>
    <definedName name="MV_2_60">NA()</definedName>
    <definedName name="MV_2_61">NA()</definedName>
    <definedName name="MV_2_62">NA()</definedName>
    <definedName name="MV_2_63">NA()</definedName>
    <definedName name="MV_2_64">NA()</definedName>
    <definedName name="MV_2_65">NA()</definedName>
    <definedName name="MV_2_66">NA()</definedName>
    <definedName name="MV_2_67">NA()</definedName>
    <definedName name="MV_2_68">NA()</definedName>
    <definedName name="MV_2_69">NA()</definedName>
    <definedName name="MV_2_70">NA()</definedName>
    <definedName name="MV_2_71">NA()</definedName>
    <definedName name="MV_2_8">NA()</definedName>
    <definedName name="MV_2_9">NA()</definedName>
    <definedName name="MV_20">NA()</definedName>
    <definedName name="MV_21">NA()</definedName>
    <definedName name="MV_22">NA()</definedName>
    <definedName name="MV_23">NA()</definedName>
    <definedName name="MV_24">[51]FA_LISTING!#REF!</definedName>
    <definedName name="MV_25">NA()</definedName>
    <definedName name="MV_26">[51]FA_LISTING!#REF!</definedName>
    <definedName name="MV_27">NA()</definedName>
    <definedName name="MV_28">NA()</definedName>
    <definedName name="MV_29">[51]FA_LISTING!#REF!</definedName>
    <definedName name="MV_30">NA()</definedName>
    <definedName name="MV_31">NA()</definedName>
    <definedName name="MV_32">NA()</definedName>
    <definedName name="MV_33">NA()</definedName>
    <definedName name="MV_34">NA()</definedName>
    <definedName name="MV_35">NA()</definedName>
    <definedName name="MV_36">NA()</definedName>
    <definedName name="MV_37">[51]FA_LISTING!#REF!</definedName>
    <definedName name="MV_38">NA()</definedName>
    <definedName name="MV_39">[51]FA_LISTING!#REF!</definedName>
    <definedName name="MV_4">[60]Recovered_Sheet1!#REF!</definedName>
    <definedName name="MV_40">[51]FA_LISTING!#REF!</definedName>
    <definedName name="MV_41">NA()</definedName>
    <definedName name="MV_42">NA()</definedName>
    <definedName name="MV_44">NA()</definedName>
    <definedName name="MV_45">NA()</definedName>
    <definedName name="MV_46">NA()</definedName>
    <definedName name="MV_47">NA()</definedName>
    <definedName name="MV_48">NA()</definedName>
    <definedName name="MV_49">NA()</definedName>
    <definedName name="MV_50">NA()</definedName>
    <definedName name="MV_51">NA()</definedName>
    <definedName name="MV_52">NA()</definedName>
    <definedName name="MV_53">NA()</definedName>
    <definedName name="MV_54">NA()</definedName>
    <definedName name="MV_55">NA()</definedName>
    <definedName name="MV_56">NA()</definedName>
    <definedName name="MV_57">NA()</definedName>
    <definedName name="MV_58">NA()</definedName>
    <definedName name="MV_59">NA()</definedName>
    <definedName name="MV_6">[60]Recovered_Sheet1!#REF!</definedName>
    <definedName name="MV_60">NA()</definedName>
    <definedName name="MV_61">NA()</definedName>
    <definedName name="MV_62">NA()</definedName>
    <definedName name="MV_63">NA()</definedName>
    <definedName name="MV_64">NA()</definedName>
    <definedName name="MV_65">NA()</definedName>
    <definedName name="MV_66">NA()</definedName>
    <definedName name="MV_67">NA()</definedName>
    <definedName name="MV_68">NA()</definedName>
    <definedName name="MV_69">NA()</definedName>
    <definedName name="MV_70">NA()</definedName>
    <definedName name="MV_71">NA()</definedName>
    <definedName name="MV_8">NA()</definedName>
    <definedName name="MV_9">NA()</definedName>
    <definedName name="mvrcg20">[10]Bldg!#REF!</definedName>
    <definedName name="mvrcg20_10">NA()</definedName>
    <definedName name="mvrcg20_11">NA()</definedName>
    <definedName name="mvrcg20_13">NA()</definedName>
    <definedName name="mvrcg20_14">NA()</definedName>
    <definedName name="mvrcg20_15">NA()</definedName>
    <definedName name="mvrcg20_16">NA()</definedName>
    <definedName name="mvrcg20_17">NA()</definedName>
    <definedName name="mvrcg20_18">NA()</definedName>
    <definedName name="mvrcg20_19">NA()</definedName>
    <definedName name="mvrcg20_2">NA()</definedName>
    <definedName name="mvrcg20_2_10">NA()</definedName>
    <definedName name="mvrcg20_2_11">NA()</definedName>
    <definedName name="mvrcg20_2_13">NA()</definedName>
    <definedName name="mvrcg20_2_14">NA()</definedName>
    <definedName name="mvrcg20_2_15">NA()</definedName>
    <definedName name="mvrcg20_2_16">NA()</definedName>
    <definedName name="mvrcg20_2_17">NA()</definedName>
    <definedName name="mvrcg20_2_18">NA()</definedName>
    <definedName name="mvrcg20_2_19">NA()</definedName>
    <definedName name="mvrcg20_2_20">NA()</definedName>
    <definedName name="mvrcg20_2_21">NA()</definedName>
    <definedName name="mvrcg20_2_22">NA()</definedName>
    <definedName name="mvrcg20_2_23">NA()</definedName>
    <definedName name="mvrcg20_2_24">NA()</definedName>
    <definedName name="mvrcg20_2_25">NA()</definedName>
    <definedName name="mvrcg20_2_26">NA()</definedName>
    <definedName name="mvrcg20_2_27">NA()</definedName>
    <definedName name="mvrcg20_2_28">NA()</definedName>
    <definedName name="mvrcg20_2_29">NA()</definedName>
    <definedName name="mvrcg20_2_30">NA()</definedName>
    <definedName name="mvrcg20_2_31">NA()</definedName>
    <definedName name="mvrcg20_2_32">NA()</definedName>
    <definedName name="mvrcg20_2_33">NA()</definedName>
    <definedName name="mvrcg20_2_34">NA()</definedName>
    <definedName name="mvrcg20_2_35">NA()</definedName>
    <definedName name="mvrcg20_2_36">NA()</definedName>
    <definedName name="mvrcg20_2_37">NA()</definedName>
    <definedName name="mvrcg20_2_38">NA()</definedName>
    <definedName name="mvrcg20_2_39">NA()</definedName>
    <definedName name="mvrcg20_2_40">NA()</definedName>
    <definedName name="mvrcg20_2_41">NA()</definedName>
    <definedName name="mvrcg20_2_42">NA()</definedName>
    <definedName name="mvrcg20_2_44">NA()</definedName>
    <definedName name="mvrcg20_2_45">NA()</definedName>
    <definedName name="mvrcg20_2_46">NA()</definedName>
    <definedName name="mvrcg20_2_47">NA()</definedName>
    <definedName name="mvrcg20_2_48">NA()</definedName>
    <definedName name="mvrcg20_2_49">NA()</definedName>
    <definedName name="mvrcg20_2_50">NA()</definedName>
    <definedName name="mvrcg20_2_51">NA()</definedName>
    <definedName name="mvrcg20_2_52">NA()</definedName>
    <definedName name="mvrcg20_2_53">NA()</definedName>
    <definedName name="mvrcg20_2_54">NA()</definedName>
    <definedName name="mvrcg20_2_55">NA()</definedName>
    <definedName name="mvrcg20_2_56">NA()</definedName>
    <definedName name="mvrcg20_2_57">NA()</definedName>
    <definedName name="mvrcg20_2_58">NA()</definedName>
    <definedName name="mvrcg20_2_59">NA()</definedName>
    <definedName name="mvrcg20_2_60">NA()</definedName>
    <definedName name="mvrcg20_2_61">NA()</definedName>
    <definedName name="mvrcg20_2_62">NA()</definedName>
    <definedName name="mvrcg20_2_63">NA()</definedName>
    <definedName name="mvrcg20_2_64">NA()</definedName>
    <definedName name="mvrcg20_2_65">NA()</definedName>
    <definedName name="mvrcg20_2_66">NA()</definedName>
    <definedName name="mvrcg20_2_67">NA()</definedName>
    <definedName name="mvrcg20_2_68">NA()</definedName>
    <definedName name="mvrcg20_2_69">NA()</definedName>
    <definedName name="mvrcg20_2_70">NA()</definedName>
    <definedName name="mvrcg20_2_71">NA()</definedName>
    <definedName name="mvrcg20_2_8">NA()</definedName>
    <definedName name="mvrcg20_2_9">NA()</definedName>
    <definedName name="mvrcg20_20">NA()</definedName>
    <definedName name="mvrcg20_21">NA()</definedName>
    <definedName name="mvrcg20_22">NA()</definedName>
    <definedName name="mvrcg20_23">NA()</definedName>
    <definedName name="mvrcg20_24">NA()</definedName>
    <definedName name="mvrcg20_25">NA()</definedName>
    <definedName name="mvrcg20_26">NA()</definedName>
    <definedName name="mvrcg20_27">NA()</definedName>
    <definedName name="mvrcg20_28">NA()</definedName>
    <definedName name="mvrcg20_29">NA()</definedName>
    <definedName name="mvrcg20_30">NA()</definedName>
    <definedName name="mvrcg20_31">NA()</definedName>
    <definedName name="mvrcg20_32">NA()</definedName>
    <definedName name="mvrcg20_33">NA()</definedName>
    <definedName name="mvrcg20_34">NA()</definedName>
    <definedName name="mvrcg20_35">NA()</definedName>
    <definedName name="mvrcg20_36">NA()</definedName>
    <definedName name="mvrcg20_37">NA()</definedName>
    <definedName name="mvrcg20_38">NA()</definedName>
    <definedName name="mvrcg20_39">NA()</definedName>
    <definedName name="mvrcg20_4">[60]Recovered_Sheet6!#REF!</definedName>
    <definedName name="mvrcg20_40">NA()</definedName>
    <definedName name="mvrcg20_41">NA()</definedName>
    <definedName name="mvrcg20_42">NA()</definedName>
    <definedName name="mvrcg20_44">NA()</definedName>
    <definedName name="mvrcg20_45">NA()</definedName>
    <definedName name="mvrcg20_46">NA()</definedName>
    <definedName name="mvrcg20_47">NA()</definedName>
    <definedName name="mvrcg20_48">NA()</definedName>
    <definedName name="mvrcg20_49">NA()</definedName>
    <definedName name="mvrcg20_50">NA()</definedName>
    <definedName name="mvrcg20_51">NA()</definedName>
    <definedName name="mvrcg20_52">NA()</definedName>
    <definedName name="mvrcg20_53">NA()</definedName>
    <definedName name="mvrcg20_54">NA()</definedName>
    <definedName name="mvrcg20_55">NA()</definedName>
    <definedName name="mvrcg20_56">NA()</definedName>
    <definedName name="mvrcg20_57">NA()</definedName>
    <definedName name="mvrcg20_58">NA()</definedName>
    <definedName name="mvrcg20_59">NA()</definedName>
    <definedName name="mvrcg20_6">[60]Recovered_Sheet6!#REF!</definedName>
    <definedName name="mvrcg20_60">NA()</definedName>
    <definedName name="mvrcg20_61">NA()</definedName>
    <definedName name="mvrcg20_62">NA()</definedName>
    <definedName name="mvrcg20_63">NA()</definedName>
    <definedName name="mvrcg20_64">NA()</definedName>
    <definedName name="mvrcg20_65">NA()</definedName>
    <definedName name="mvrcg20_66">NA()</definedName>
    <definedName name="mvrcg20_67">NA()</definedName>
    <definedName name="mvrcg20_68">NA()</definedName>
    <definedName name="mvrcg20_69">NA()</definedName>
    <definedName name="mvrcg20_70">NA()</definedName>
    <definedName name="mvrcg20_71">NA()</definedName>
    <definedName name="mvrcg20_8">NA()</definedName>
    <definedName name="mvrcg20_9">NA()</definedName>
    <definedName name="mvrcg25">[10]Bldg!#REF!</definedName>
    <definedName name="mvrcg25_10">NA()</definedName>
    <definedName name="mvrcg25_11">NA()</definedName>
    <definedName name="mvrcg25_13">NA()</definedName>
    <definedName name="mvrcg25_14">NA()</definedName>
    <definedName name="mvrcg25_15">NA()</definedName>
    <definedName name="mvrcg25_16">NA()</definedName>
    <definedName name="mvrcg25_17">NA()</definedName>
    <definedName name="mvrcg25_18">NA()</definedName>
    <definedName name="mvrcg25_19">NA()</definedName>
    <definedName name="mvrcg25_2">NA()</definedName>
    <definedName name="mvrcg25_2_10">NA()</definedName>
    <definedName name="mvrcg25_2_11">NA()</definedName>
    <definedName name="mvrcg25_2_13">NA()</definedName>
    <definedName name="mvrcg25_2_14">NA()</definedName>
    <definedName name="mvrcg25_2_15">NA()</definedName>
    <definedName name="mvrcg25_2_16">NA()</definedName>
    <definedName name="mvrcg25_2_17">NA()</definedName>
    <definedName name="mvrcg25_2_18">NA()</definedName>
    <definedName name="mvrcg25_2_19">NA()</definedName>
    <definedName name="mvrcg25_2_20">NA()</definedName>
    <definedName name="mvrcg25_2_21">NA()</definedName>
    <definedName name="mvrcg25_2_22">NA()</definedName>
    <definedName name="mvrcg25_2_23">NA()</definedName>
    <definedName name="mvrcg25_2_24">NA()</definedName>
    <definedName name="mvrcg25_2_25">NA()</definedName>
    <definedName name="mvrcg25_2_26">NA()</definedName>
    <definedName name="mvrcg25_2_27">NA()</definedName>
    <definedName name="mvrcg25_2_28">NA()</definedName>
    <definedName name="mvrcg25_2_29">NA()</definedName>
    <definedName name="mvrcg25_2_30">NA()</definedName>
    <definedName name="mvrcg25_2_31">NA()</definedName>
    <definedName name="mvrcg25_2_32">NA()</definedName>
    <definedName name="mvrcg25_2_33">NA()</definedName>
    <definedName name="mvrcg25_2_34">NA()</definedName>
    <definedName name="mvrcg25_2_35">NA()</definedName>
    <definedName name="mvrcg25_2_36">NA()</definedName>
    <definedName name="mvrcg25_2_37">NA()</definedName>
    <definedName name="mvrcg25_2_38">NA()</definedName>
    <definedName name="mvrcg25_2_39">NA()</definedName>
    <definedName name="mvrcg25_2_40">NA()</definedName>
    <definedName name="mvrcg25_2_41">NA()</definedName>
    <definedName name="mvrcg25_2_42">NA()</definedName>
    <definedName name="mvrcg25_2_44">NA()</definedName>
    <definedName name="mvrcg25_2_45">NA()</definedName>
    <definedName name="mvrcg25_2_46">NA()</definedName>
    <definedName name="mvrcg25_2_47">NA()</definedName>
    <definedName name="mvrcg25_2_48">NA()</definedName>
    <definedName name="mvrcg25_2_49">NA()</definedName>
    <definedName name="mvrcg25_2_50">NA()</definedName>
    <definedName name="mvrcg25_2_51">NA()</definedName>
    <definedName name="mvrcg25_2_52">NA()</definedName>
    <definedName name="mvrcg25_2_53">NA()</definedName>
    <definedName name="mvrcg25_2_54">NA()</definedName>
    <definedName name="mvrcg25_2_55">NA()</definedName>
    <definedName name="mvrcg25_2_56">NA()</definedName>
    <definedName name="mvrcg25_2_57">NA()</definedName>
    <definedName name="mvrcg25_2_58">NA()</definedName>
    <definedName name="mvrcg25_2_59">NA()</definedName>
    <definedName name="mvrcg25_2_60">NA()</definedName>
    <definedName name="mvrcg25_2_61">NA()</definedName>
    <definedName name="mvrcg25_2_62">NA()</definedName>
    <definedName name="mvrcg25_2_63">NA()</definedName>
    <definedName name="mvrcg25_2_64">NA()</definedName>
    <definedName name="mvrcg25_2_65">NA()</definedName>
    <definedName name="mvrcg25_2_66">NA()</definedName>
    <definedName name="mvrcg25_2_67">NA()</definedName>
    <definedName name="mvrcg25_2_68">NA()</definedName>
    <definedName name="mvrcg25_2_69">NA()</definedName>
    <definedName name="mvrcg25_2_70">NA()</definedName>
    <definedName name="mvrcg25_2_71">NA()</definedName>
    <definedName name="mvrcg25_2_8">NA()</definedName>
    <definedName name="mvrcg25_2_9">NA()</definedName>
    <definedName name="mvrcg25_20">NA()</definedName>
    <definedName name="mvrcg25_21">NA()</definedName>
    <definedName name="mvrcg25_22">NA()</definedName>
    <definedName name="mvrcg25_23">NA()</definedName>
    <definedName name="mvrcg25_24">NA()</definedName>
    <definedName name="mvrcg25_25">NA()</definedName>
    <definedName name="mvrcg25_26">NA()</definedName>
    <definedName name="mvrcg25_27">NA()</definedName>
    <definedName name="mvrcg25_28">NA()</definedName>
    <definedName name="mvrcg25_29">NA()</definedName>
    <definedName name="mvrcg25_30">NA()</definedName>
    <definedName name="mvrcg25_31">NA()</definedName>
    <definedName name="mvrcg25_32">NA()</definedName>
    <definedName name="mvrcg25_33">NA()</definedName>
    <definedName name="mvrcg25_34">NA()</definedName>
    <definedName name="mvrcg25_35">NA()</definedName>
    <definedName name="mvrcg25_36">NA()</definedName>
    <definedName name="mvrcg25_37">NA()</definedName>
    <definedName name="mvrcg25_38">NA()</definedName>
    <definedName name="mvrcg25_39">NA()</definedName>
    <definedName name="mvrcg25_4">[60]Recovered_Sheet6!#REF!</definedName>
    <definedName name="mvrcg25_40">NA()</definedName>
    <definedName name="mvrcg25_41">NA()</definedName>
    <definedName name="mvrcg25_42">NA()</definedName>
    <definedName name="mvrcg25_44">NA()</definedName>
    <definedName name="mvrcg25_45">NA()</definedName>
    <definedName name="mvrcg25_46">NA()</definedName>
    <definedName name="mvrcg25_47">NA()</definedName>
    <definedName name="mvrcg25_48">NA()</definedName>
    <definedName name="mvrcg25_49">NA()</definedName>
    <definedName name="mvrcg25_50">NA()</definedName>
    <definedName name="mvrcg25_51">NA()</definedName>
    <definedName name="mvrcg25_52">NA()</definedName>
    <definedName name="mvrcg25_53">NA()</definedName>
    <definedName name="mvrcg25_54">NA()</definedName>
    <definedName name="mvrcg25_55">NA()</definedName>
    <definedName name="mvrcg25_56">NA()</definedName>
    <definedName name="mvrcg25_57">NA()</definedName>
    <definedName name="mvrcg25_58">NA()</definedName>
    <definedName name="mvrcg25_59">NA()</definedName>
    <definedName name="mvrcg25_6">[60]Recovered_Sheet6!#REF!</definedName>
    <definedName name="mvrcg25_60">NA()</definedName>
    <definedName name="mvrcg25_61">NA()</definedName>
    <definedName name="mvrcg25_62">NA()</definedName>
    <definedName name="mvrcg25_63">NA()</definedName>
    <definedName name="mvrcg25_64">NA()</definedName>
    <definedName name="mvrcg25_65">NA()</definedName>
    <definedName name="mvrcg25_66">NA()</definedName>
    <definedName name="mvrcg25_67">NA()</definedName>
    <definedName name="mvrcg25_68">NA()</definedName>
    <definedName name="mvrcg25_69">NA()</definedName>
    <definedName name="mvrcg25_70">NA()</definedName>
    <definedName name="mvrcg25_71">NA()</definedName>
    <definedName name="mvrcg25_8">NA()</definedName>
    <definedName name="mvrcg25_9">NA()</definedName>
    <definedName name="MWHW2">[28]OTHERS!#REF!</definedName>
    <definedName name="MWHW6">[28]OTHERS!#REF!</definedName>
    <definedName name="N">#REF!</definedName>
    <definedName name="naal">#REF!</definedName>
    <definedName name="naco11dc">#REF!</definedName>
    <definedName name="naco8dc">#REF!</definedName>
    <definedName name="naco9dc">#REF!</definedName>
    <definedName name="nama">'[203]PERAKUAN-1'!$C$9</definedName>
    <definedName name="NAMA_lkj">#REF!</definedName>
    <definedName name="NAMA_NSC">#REF!</definedName>
    <definedName name="namabaru">[204]index!$A$1:$I$48</definedName>
    <definedName name="Name">'[89]Valn Cover'!$A$6</definedName>
    <definedName name="NAN">[177]BQ!#REF!</definedName>
    <definedName name="nana">'[205]3.1 Piling'!#REF!</definedName>
    <definedName name="nbc">#REF!</definedName>
    <definedName name="nbvhg">#REF!</definedName>
    <definedName name="ncornice">#REF!</definedName>
    <definedName name="NCW150P">'[28]Sub con'!$H$74</definedName>
    <definedName name="NCW300GB">'[28]Sub con'!$H$75</definedName>
    <definedName name="NCWG300W">'[28]Sub con'!$H$76</definedName>
    <definedName name="NCWGB">'[28]Sub con'!$H$73</definedName>
    <definedName name="NCWGS">'[28]Sub con'!$H$72</definedName>
    <definedName name="Net_retention_as_shown_in_valuation_above">#REF!</definedName>
    <definedName name="nettball">#REF!</definedName>
    <definedName name="NETWORK_INTERFACE_CARD">#REF!</definedName>
    <definedName name="NEW">#REF!</definedName>
    <definedName name="ngn">#REF!</definedName>
    <definedName name="ngn_10">#REF!</definedName>
    <definedName name="ngn_11">#REF!</definedName>
    <definedName name="ngn_13">#REF!</definedName>
    <definedName name="ngn_14">#REF!</definedName>
    <definedName name="ngn_15">#REF!</definedName>
    <definedName name="ngn_16">#REF!</definedName>
    <definedName name="ngn_17">#REF!</definedName>
    <definedName name="ngn_18">#REF!</definedName>
    <definedName name="ngn_19">#REF!</definedName>
    <definedName name="ngn_2">#REF!</definedName>
    <definedName name="ngn_2_10">#REF!</definedName>
    <definedName name="ngn_2_11">#REF!</definedName>
    <definedName name="ngn_2_13">#REF!</definedName>
    <definedName name="ngn_2_14">#REF!</definedName>
    <definedName name="ngn_2_15">#REF!</definedName>
    <definedName name="ngn_2_16">#REF!</definedName>
    <definedName name="ngn_2_17">#REF!</definedName>
    <definedName name="ngn_2_18">#REF!</definedName>
    <definedName name="ngn_2_19">#REF!</definedName>
    <definedName name="ngn_2_20">#REF!</definedName>
    <definedName name="ngn_2_21">#REF!</definedName>
    <definedName name="ngn_2_22">#REF!</definedName>
    <definedName name="ngn_2_23">#REF!</definedName>
    <definedName name="ngn_2_24">#REF!</definedName>
    <definedName name="ngn_2_25">#REF!</definedName>
    <definedName name="ngn_2_26">#REF!</definedName>
    <definedName name="ngn_2_27">#REF!</definedName>
    <definedName name="ngn_2_28">#REF!</definedName>
    <definedName name="ngn_2_29">#REF!</definedName>
    <definedName name="ngn_2_30">#REF!</definedName>
    <definedName name="ngn_2_31">#REF!</definedName>
    <definedName name="ngn_2_32">#REF!</definedName>
    <definedName name="ngn_2_33">#REF!</definedName>
    <definedName name="ngn_2_34">#REF!</definedName>
    <definedName name="ngn_2_35">#REF!</definedName>
    <definedName name="ngn_2_36">#REF!</definedName>
    <definedName name="ngn_2_37">#REF!</definedName>
    <definedName name="ngn_2_38">#REF!</definedName>
    <definedName name="ngn_2_39">#REF!</definedName>
    <definedName name="ngn_2_40">#REF!</definedName>
    <definedName name="ngn_2_41">#REF!</definedName>
    <definedName name="ngn_2_42">#REF!</definedName>
    <definedName name="ngn_2_44">#REF!</definedName>
    <definedName name="ngn_2_45">#REF!</definedName>
    <definedName name="ngn_2_46">#REF!</definedName>
    <definedName name="ngn_2_47">#REF!</definedName>
    <definedName name="ngn_2_48">#REF!</definedName>
    <definedName name="ngn_2_49">#REF!</definedName>
    <definedName name="ngn_2_50">#REF!</definedName>
    <definedName name="ngn_2_51">#REF!</definedName>
    <definedName name="ngn_2_52">#REF!</definedName>
    <definedName name="ngn_2_53">#REF!</definedName>
    <definedName name="ngn_2_54">#REF!</definedName>
    <definedName name="ngn_2_55">#REF!</definedName>
    <definedName name="ngn_2_56">#REF!</definedName>
    <definedName name="ngn_2_57">#REF!</definedName>
    <definedName name="ngn_2_58">#REF!</definedName>
    <definedName name="ngn_2_59">#REF!</definedName>
    <definedName name="ngn_2_60">#REF!</definedName>
    <definedName name="ngn_2_61">#REF!</definedName>
    <definedName name="ngn_2_62">#REF!</definedName>
    <definedName name="ngn_2_63">#REF!</definedName>
    <definedName name="ngn_2_64">#REF!</definedName>
    <definedName name="ngn_2_65">#REF!</definedName>
    <definedName name="ngn_2_66">#REF!</definedName>
    <definedName name="ngn_2_67">#REF!</definedName>
    <definedName name="ngn_2_68">#REF!</definedName>
    <definedName name="ngn_2_69">#REF!</definedName>
    <definedName name="ngn_2_70">#REF!</definedName>
    <definedName name="ngn_2_71">#REF!</definedName>
    <definedName name="ngn_2_8">#REF!</definedName>
    <definedName name="ngn_2_9">#REF!</definedName>
    <definedName name="ngn_20">#REF!</definedName>
    <definedName name="ngn_21">#REF!</definedName>
    <definedName name="ngn_22">#REF!</definedName>
    <definedName name="ngn_23">#REF!</definedName>
    <definedName name="ngn_24">#REF!</definedName>
    <definedName name="ngn_25">#REF!</definedName>
    <definedName name="ngn_26">#REF!</definedName>
    <definedName name="ngn_27">#REF!</definedName>
    <definedName name="ngn_28">#REF!</definedName>
    <definedName name="ngn_29">#REF!</definedName>
    <definedName name="ngn_30">#REF!</definedName>
    <definedName name="ngn_31">#REF!</definedName>
    <definedName name="ngn_32">#REF!</definedName>
    <definedName name="ngn_33">#REF!</definedName>
    <definedName name="ngn_34">#REF!</definedName>
    <definedName name="ngn_35">#REF!</definedName>
    <definedName name="ngn_36">#REF!</definedName>
    <definedName name="ngn_37">#REF!</definedName>
    <definedName name="ngn_38">#REF!</definedName>
    <definedName name="ngn_39">#REF!</definedName>
    <definedName name="ngn_4">#REF!</definedName>
    <definedName name="ngn_40">#REF!</definedName>
    <definedName name="ngn_41">#REF!</definedName>
    <definedName name="ngn_42">#REF!</definedName>
    <definedName name="ngn_44">#REF!</definedName>
    <definedName name="ngn_45">#REF!</definedName>
    <definedName name="ngn_46">#REF!</definedName>
    <definedName name="ngn_47">#REF!</definedName>
    <definedName name="ngn_48">#REF!</definedName>
    <definedName name="ngn_49">#REF!</definedName>
    <definedName name="ngn_50">#REF!</definedName>
    <definedName name="ngn_51">#REF!</definedName>
    <definedName name="ngn_52">#REF!</definedName>
    <definedName name="ngn_53">#REF!</definedName>
    <definedName name="ngn_54">#REF!</definedName>
    <definedName name="ngn_55">#REF!</definedName>
    <definedName name="ngn_56">#REF!</definedName>
    <definedName name="ngn_57">#REF!</definedName>
    <definedName name="ngn_58">#REF!</definedName>
    <definedName name="ngn_59">#REF!</definedName>
    <definedName name="ngn_6">#REF!</definedName>
    <definedName name="ngn_60">#REF!</definedName>
    <definedName name="ngn_61">#REF!</definedName>
    <definedName name="ngn_62">#REF!</definedName>
    <definedName name="ngn_63">#REF!</definedName>
    <definedName name="ngn_64">#REF!</definedName>
    <definedName name="ngn_65">#REF!</definedName>
    <definedName name="ngn_66">#REF!</definedName>
    <definedName name="ngn_67">#REF!</definedName>
    <definedName name="ngn_68">#REF!</definedName>
    <definedName name="ngn_69">#REF!</definedName>
    <definedName name="ngn_70">#REF!</definedName>
    <definedName name="ngn_71">#REF!</definedName>
    <definedName name="ngn_8">#REF!</definedName>
    <definedName name="ngn_9">#REF!</definedName>
    <definedName name="NHT4040L">#REF!</definedName>
    <definedName name="NHT4040M">#REF!</definedName>
    <definedName name="nilai">[101]GenSumm!$G$5</definedName>
    <definedName name="NJ" hidden="1">{"'CPA Sum'!$A$1:$X$30","'CPA'!$A$1:$K$187","'Infra Cost'!$A$1:$Q$30","'Dev't Cost'!$A$1:$AH$40","'Cashflow'!$A$1:$DG$82"}</definedName>
    <definedName name="njcb">#REF!</definedName>
    <definedName name="nmbvc">#REF!</definedName>
    <definedName name="NMNMNMNM">#REF!</definedName>
    <definedName name="nn">#REF!</definedName>
    <definedName name="NNN" hidden="1">{#N/A,#N/A,FALSE,"Sheet1"}</definedName>
    <definedName name="nnnnn" hidden="1">{#N/A,#N/A,FALSE,"Sheet1"}</definedName>
    <definedName name="nnnnnnn" hidden="1">{#N/A,#N/A,FALSE,"Sheet1"}</definedName>
    <definedName name="nnnnnnnnnnnn" hidden="1">{#N/A,#N/A,FALSE,"Sheet1"}</definedName>
    <definedName name="nnnnnnnnnnnnn">#REF!</definedName>
    <definedName name="nnnnnnnnnnnnnnnnnnnnn" hidden="1">{#N/A,#N/A,FALSE,"Sheet1"}</definedName>
    <definedName name="nnnnnnnnnnnnnnnnnnnnnn" hidden="1">{#N/A,#N/A,FALSE,"Sheet1"}</definedName>
    <definedName name="NO">#REF!</definedName>
    <definedName name="No.">#REF!</definedName>
    <definedName name="nO.12" hidden="1">{"'CPA Sum'!$A$1:$X$30","'CPA'!$A$1:$K$187","'Infra Cost'!$A$1:$Q$30","'Dev't Cost'!$A$1:$AH$40","'Cashflow'!$A$1:$DG$82"}</definedName>
    <definedName name="NO_1">#REF!</definedName>
    <definedName name="NO_19">#REF!</definedName>
    <definedName name="NO_2">#REF!</definedName>
    <definedName name="NO_KONTRAK">#REF!</definedName>
    <definedName name="NOG">#REF!</definedName>
    <definedName name="nogging">#REF!</definedName>
    <definedName name="nogging5050">#REF!</definedName>
    <definedName name="NOMBOR">#REF!</definedName>
    <definedName name="NOMBOR0">#REF!</definedName>
    <definedName name="NOMBOR1">#REF!</definedName>
    <definedName name="NOMBOR2">#REF!</definedName>
    <definedName name="NOMBOR3">#REF!</definedName>
    <definedName name="None">#REF!</definedName>
    <definedName name="Norco">#REF!</definedName>
    <definedName name="Normal">[206]Cert!$K$11</definedName>
    <definedName name="Nos">#REF!</definedName>
    <definedName name="nose">#REF!</definedName>
    <definedName name="nose.groove">#REF!</definedName>
    <definedName name="nose150">'[46]Rate ( Bldg )'!$E$204</definedName>
    <definedName name="nosetile">#REF!</definedName>
    <definedName name="noz">[207]co2_data!$I$3:$J$8</definedName>
    <definedName name="nrttt" hidden="1">{#N/A,#N/A,FALSE,"Sheet1"}</definedName>
    <definedName name="nrtttttt" hidden="1">{#N/A,#N/A,FALSE,"Sheet1"}</definedName>
    <definedName name="NSC">#REF!</definedName>
    <definedName name="nskl">#REF!</definedName>
    <definedName name="Nt">#REF!</definedName>
    <definedName name="NTD3030D10L">#REF!</definedName>
    <definedName name="NTD3030D10M">#REF!</definedName>
    <definedName name="NTD3030D5L">#REF!</definedName>
    <definedName name="NTD3030D5M">#REF!</definedName>
    <definedName name="NTD3030L">#REF!</definedName>
    <definedName name="NTD3030M">#REF!</definedName>
    <definedName name="NTH4040D250L">#REF!</definedName>
    <definedName name="NTH4040D250M">#REF!</definedName>
    <definedName name="NTH4040D50L">#REF!</definedName>
    <definedName name="NTH4040D50M">#REF!</definedName>
    <definedName name="NTH4040L">#REF!</definedName>
    <definedName name="NTH4040M">#REF!</definedName>
    <definedName name="NTR3030D10L">#REF!</definedName>
    <definedName name="NTR3030D10M">#REF!</definedName>
    <definedName name="NTR3030D5L">#REF!</definedName>
    <definedName name="NTR3030D5M">#REF!</definedName>
    <definedName name="NTR3030L">#REF!</definedName>
    <definedName name="NTR3030M">#REF!</definedName>
    <definedName name="NTRL">#REF!</definedName>
    <definedName name="NTRLD10">#REF!</definedName>
    <definedName name="NTRLD5">#REF!</definedName>
    <definedName name="NTRM">#REF!</definedName>
    <definedName name="NTRMD10">#REF!</definedName>
    <definedName name="NTRMD5">#REF!</definedName>
    <definedName name="Num">[180]rc!#REF!</definedName>
    <definedName name="Num_Pmt_Per_Year">#REF!</definedName>
    <definedName name="number.house">#REF!</definedName>
    <definedName name="Number_of_Payments">#N/A</definedName>
    <definedName name="Number_of_Payments_10">#N/A</definedName>
    <definedName name="Number_of_Payments_11">#N/A</definedName>
    <definedName name="Number_of_Payments_12">#N/A</definedName>
    <definedName name="Number_of_Payments_9">#N/A</definedName>
    <definedName name="NUMBERS">#REF!</definedName>
    <definedName name="nunu">#REF!</definedName>
    <definedName name="nyhinges">#REF!</definedName>
    <definedName name="NYLEX">#REF!</definedName>
    <definedName name="O">#N/A</definedName>
    <definedName name="O_1">#REF!</definedName>
    <definedName name="O_2">#REF!</definedName>
    <definedName name="O_29">#REF!</definedName>
    <definedName name="O_4">#REF!</definedName>
    <definedName name="O0O">[82]Drainage!#REF!</definedName>
    <definedName name="obiw">'[107]Wall Qty'!#REF!</definedName>
    <definedName name="obw">'[107]Wall Qty'!#REF!</definedName>
    <definedName name="OCTAP" hidden="1">#REF!</definedName>
    <definedName name="od">#REF!</definedName>
    <definedName name="ODRAIN">#REF!</definedName>
    <definedName name="OE">[51]FA_LISTING!#REF!</definedName>
    <definedName name="OE_10">[60]Recovered_Sheet1!#REF!</definedName>
    <definedName name="OE_11">[60]Recovered_Sheet1!#REF!</definedName>
    <definedName name="OE_13">NA()</definedName>
    <definedName name="OE_14">NA()</definedName>
    <definedName name="OE_15">NA()</definedName>
    <definedName name="OE_16">NA()</definedName>
    <definedName name="OE_17">NA()</definedName>
    <definedName name="OE_18">NA()</definedName>
    <definedName name="OE_19">[60]Recovered_Sheet1!#REF!</definedName>
    <definedName name="OE_2">NA()</definedName>
    <definedName name="OE_2_10">NA()</definedName>
    <definedName name="OE_2_11">NA()</definedName>
    <definedName name="OE_2_13">NA()</definedName>
    <definedName name="OE_2_14">NA()</definedName>
    <definedName name="OE_2_15">NA()</definedName>
    <definedName name="OE_2_16">NA()</definedName>
    <definedName name="OE_2_17">NA()</definedName>
    <definedName name="OE_2_18">NA()</definedName>
    <definedName name="OE_2_19">NA()</definedName>
    <definedName name="OE_2_20">NA()</definedName>
    <definedName name="OE_2_21">NA()</definedName>
    <definedName name="OE_2_22">NA()</definedName>
    <definedName name="OE_2_23">NA()</definedName>
    <definedName name="OE_2_24">NA()</definedName>
    <definedName name="OE_2_25">NA()</definedName>
    <definedName name="OE_2_26">NA()</definedName>
    <definedName name="OE_2_27">NA()</definedName>
    <definedName name="OE_2_28">NA()</definedName>
    <definedName name="OE_2_29">NA()</definedName>
    <definedName name="OE_2_30">NA()</definedName>
    <definedName name="OE_2_31">NA()</definedName>
    <definedName name="OE_2_32">NA()</definedName>
    <definedName name="OE_2_33">NA()</definedName>
    <definedName name="OE_2_34">NA()</definedName>
    <definedName name="OE_2_35">NA()</definedName>
    <definedName name="OE_2_36">NA()</definedName>
    <definedName name="OE_2_37">NA()</definedName>
    <definedName name="OE_2_38">NA()</definedName>
    <definedName name="OE_2_39">NA()</definedName>
    <definedName name="OE_2_40">NA()</definedName>
    <definedName name="OE_2_41">NA()</definedName>
    <definedName name="OE_2_42">NA()</definedName>
    <definedName name="OE_2_44">NA()</definedName>
    <definedName name="OE_2_45">NA()</definedName>
    <definedName name="OE_2_46">NA()</definedName>
    <definedName name="OE_2_47">NA()</definedName>
    <definedName name="OE_2_48">NA()</definedName>
    <definedName name="OE_2_49">NA()</definedName>
    <definedName name="OE_2_50">NA()</definedName>
    <definedName name="OE_2_51">NA()</definedName>
    <definedName name="OE_2_52">NA()</definedName>
    <definedName name="OE_2_53">NA()</definedName>
    <definedName name="OE_2_54">NA()</definedName>
    <definedName name="OE_2_55">NA()</definedName>
    <definedName name="OE_2_56">NA()</definedName>
    <definedName name="OE_2_57">NA()</definedName>
    <definedName name="OE_2_58">NA()</definedName>
    <definedName name="OE_2_59">NA()</definedName>
    <definedName name="OE_2_60">NA()</definedName>
    <definedName name="OE_2_61">NA()</definedName>
    <definedName name="OE_2_62">NA()</definedName>
    <definedName name="OE_2_63">NA()</definedName>
    <definedName name="OE_2_64">NA()</definedName>
    <definedName name="OE_2_65">NA()</definedName>
    <definedName name="OE_2_66">NA()</definedName>
    <definedName name="OE_2_67">NA()</definedName>
    <definedName name="OE_2_68">NA()</definedName>
    <definedName name="OE_2_69">NA()</definedName>
    <definedName name="OE_2_70">NA()</definedName>
    <definedName name="OE_2_71">NA()</definedName>
    <definedName name="OE_2_8">NA()</definedName>
    <definedName name="OE_2_9">NA()</definedName>
    <definedName name="OE_20">NA()</definedName>
    <definedName name="OE_21">NA()</definedName>
    <definedName name="OE_22">NA()</definedName>
    <definedName name="OE_23">NA()</definedName>
    <definedName name="OE_24">[51]FA_LISTING!#REF!</definedName>
    <definedName name="OE_25">NA()</definedName>
    <definedName name="OE_26">[51]FA_LISTING!#REF!</definedName>
    <definedName name="OE_27">NA()</definedName>
    <definedName name="OE_28">NA()</definedName>
    <definedName name="OE_29">[51]FA_LISTING!#REF!</definedName>
    <definedName name="OE_30">NA()</definedName>
    <definedName name="OE_31">NA()</definedName>
    <definedName name="OE_32">NA()</definedName>
    <definedName name="OE_33">NA()</definedName>
    <definedName name="OE_34">NA()</definedName>
    <definedName name="OE_35">NA()</definedName>
    <definedName name="OE_36">NA()</definedName>
    <definedName name="OE_37">[51]FA_LISTING!#REF!</definedName>
    <definedName name="OE_38">NA()</definedName>
    <definedName name="OE_39">[51]FA_LISTING!#REF!</definedName>
    <definedName name="OE_4">[60]Recovered_Sheet1!#REF!</definedName>
    <definedName name="OE_40">[51]FA_LISTING!#REF!</definedName>
    <definedName name="OE_41">NA()</definedName>
    <definedName name="OE_42">NA()</definedName>
    <definedName name="OE_44">NA()</definedName>
    <definedName name="OE_45">NA()</definedName>
    <definedName name="OE_46">NA()</definedName>
    <definedName name="OE_47">NA()</definedName>
    <definedName name="OE_48">NA()</definedName>
    <definedName name="OE_49">NA()</definedName>
    <definedName name="OE_50">NA()</definedName>
    <definedName name="OE_51">NA()</definedName>
    <definedName name="OE_52">NA()</definedName>
    <definedName name="OE_53">NA()</definedName>
    <definedName name="OE_54">NA()</definedName>
    <definedName name="OE_55">NA()</definedName>
    <definedName name="OE_56">NA()</definedName>
    <definedName name="OE_57">NA()</definedName>
    <definedName name="OE_58">NA()</definedName>
    <definedName name="OE_59">NA()</definedName>
    <definedName name="OE_6">[60]Recovered_Sheet1!#REF!</definedName>
    <definedName name="OE_60">NA()</definedName>
    <definedName name="OE_61">NA()</definedName>
    <definedName name="OE_62">NA()</definedName>
    <definedName name="OE_63">NA()</definedName>
    <definedName name="OE_64">NA()</definedName>
    <definedName name="OE_65">NA()</definedName>
    <definedName name="OE_66">NA()</definedName>
    <definedName name="OE_67">NA()</definedName>
    <definedName name="OE_68">NA()</definedName>
    <definedName name="OE_69">NA()</definedName>
    <definedName name="OE_70">NA()</definedName>
    <definedName name="OE_71">NA()</definedName>
    <definedName name="OE_8">NA()</definedName>
    <definedName name="OE_9">NA()</definedName>
    <definedName name="OffForm">[149]Sheet1!#REF!</definedName>
    <definedName name="OFFSITE">#REF!</definedName>
    <definedName name="OIIOIOI">#REF!</definedName>
    <definedName name="oioi">#REF!</definedName>
    <definedName name="OIOIIO">#REF!</definedName>
    <definedName name="OIOIIOI">#REF!</definedName>
    <definedName name="OIOIOI">#REF!</definedName>
    <definedName name="OIOIOIO">#REF!</definedName>
    <definedName name="OIOIOIOIOI">#REF!</definedName>
    <definedName name="oipihhuhgj">#REF!</definedName>
    <definedName name="ok" hidden="1">{"'CPA Sum'!$A$1:$X$30","'CPA'!$A$1:$K$187","'Infra Cost'!$A$1:$Q$30","'Dev't Cost'!$A$1:$AH$40","'Cashflow'!$A$1:$DG$82"}</definedName>
    <definedName name="okk">#REF!</definedName>
    <definedName name="oljiolttgdf">#REF!</definedName>
    <definedName name="olpkjyy">#REF!</definedName>
    <definedName name="onebrk">#REF!</definedName>
    <definedName name="onebw">#REF!</definedName>
    <definedName name="onebwl">'[131]4'!$I$647</definedName>
    <definedName name="onefive">[5]CLP!$A$6:$B$330</definedName>
    <definedName name="ooo" hidden="1">#REF!</definedName>
    <definedName name="oooooo" hidden="1">{#N/A,#N/A,FALSE,"Sheet1"}</definedName>
    <definedName name="oooooooooooo" hidden="1">{#N/A,#N/A,FALSE,"Sheet1"}</definedName>
    <definedName name="open">[173]Ancillary!$F$158</definedName>
    <definedName name="OPERATOR_WORKSTATION__MWS">#REF!</definedName>
    <definedName name="OperatorHr">#REF!</definedName>
    <definedName name="opex" hidden="1">{"'Feb 99'!$A$1:$G$30"}</definedName>
    <definedName name="opjjhytghhj">#REF!</definedName>
    <definedName name="OrderTable" hidden="1">#REF!</definedName>
    <definedName name="ORI">[208]surwaterdr!#REF!</definedName>
    <definedName name="orif_size">[138]co2!$D$3:$G$24</definedName>
    <definedName name="Original_Sum">'[209]Cert-Rev1'!$L$16</definedName>
    <definedName name="osite200">#REF!</definedName>
    <definedName name="osite25">#REF!</definedName>
    <definedName name="osite250">#REF!</definedName>
    <definedName name="osite330">#REF!</definedName>
    <definedName name="osite350">#REF!</definedName>
    <definedName name="ot">#REF!</definedName>
    <definedName name="ots" hidden="1">{#VALUE!,#N/A,FALSE,0}</definedName>
    <definedName name="OUIUIO">#REF!</definedName>
    <definedName name="Our_Ref">#REF!</definedName>
    <definedName name="OUTPUT1">#REF!</definedName>
    <definedName name="OUTPUT2">#REF!</definedName>
    <definedName name="OUTPUT3">#REF!</definedName>
    <definedName name="OUTPUT4">[96]JKR66!#REF!</definedName>
    <definedName name="OUTSUDE">#REF!</definedName>
    <definedName name="OUTSUDE_1">#REF!</definedName>
    <definedName name="OUTSUDE_2">#REF!</definedName>
    <definedName name="OUTSUDE_29">#REF!</definedName>
    <definedName name="OUTSUDE_4">#REF!</definedName>
    <definedName name="overflow">#REF!</definedName>
    <definedName name="overlap">[210]Details!#REF!</definedName>
    <definedName name="oy">#REF!</definedName>
    <definedName name="P">#REF!</definedName>
    <definedName name="p.riser">'[46]Rate ( Bldg )'!$E$149</definedName>
    <definedName name="p.tread">'[46]Rate ( Bldg )'!$E$148</definedName>
    <definedName name="P___A">#REF!</definedName>
    <definedName name="P_10">#REF!</definedName>
    <definedName name="P_11">#REF!</definedName>
    <definedName name="P_13">#REF!</definedName>
    <definedName name="P_14">#REF!</definedName>
    <definedName name="P_15">#REF!</definedName>
    <definedName name="P_16">#REF!</definedName>
    <definedName name="P_17">#REF!</definedName>
    <definedName name="P_18">#REF!</definedName>
    <definedName name="P_19">#REF!</definedName>
    <definedName name="P_2">#REF!</definedName>
    <definedName name="P_2_10">#REF!</definedName>
    <definedName name="P_2_11">#REF!</definedName>
    <definedName name="P_2_13">#REF!</definedName>
    <definedName name="P_2_14">#REF!</definedName>
    <definedName name="P_2_15">#REF!</definedName>
    <definedName name="P_2_16">#REF!</definedName>
    <definedName name="P_2_17">#REF!</definedName>
    <definedName name="P_2_18">#REF!</definedName>
    <definedName name="P_2_19">#REF!</definedName>
    <definedName name="P_2_20">#REF!</definedName>
    <definedName name="P_2_21">#REF!</definedName>
    <definedName name="P_2_22">#REF!</definedName>
    <definedName name="P_2_23">#REF!</definedName>
    <definedName name="P_2_24">#REF!</definedName>
    <definedName name="P_2_25">#REF!</definedName>
    <definedName name="P_2_26">#REF!</definedName>
    <definedName name="P_2_27">#REF!</definedName>
    <definedName name="P_2_28">#REF!</definedName>
    <definedName name="P_2_29">#REF!</definedName>
    <definedName name="P_2_30">#REF!</definedName>
    <definedName name="P_2_31">#REF!</definedName>
    <definedName name="P_2_32">#REF!</definedName>
    <definedName name="P_2_33">#REF!</definedName>
    <definedName name="P_2_34">#REF!</definedName>
    <definedName name="P_2_35">#REF!</definedName>
    <definedName name="P_2_36">#REF!</definedName>
    <definedName name="P_2_37">#REF!</definedName>
    <definedName name="P_2_38">#REF!</definedName>
    <definedName name="P_2_39">#REF!</definedName>
    <definedName name="P_2_40">#REF!</definedName>
    <definedName name="P_2_41">#REF!</definedName>
    <definedName name="P_2_42">#REF!</definedName>
    <definedName name="P_2_44">#REF!</definedName>
    <definedName name="P_2_45">#REF!</definedName>
    <definedName name="P_2_46">#REF!</definedName>
    <definedName name="P_2_47">#REF!</definedName>
    <definedName name="P_2_48">#REF!</definedName>
    <definedName name="P_2_49">#REF!</definedName>
    <definedName name="P_2_50">#REF!</definedName>
    <definedName name="P_2_51">#REF!</definedName>
    <definedName name="P_2_52">#REF!</definedName>
    <definedName name="P_2_53">#REF!</definedName>
    <definedName name="P_2_54">#REF!</definedName>
    <definedName name="P_2_55">#REF!</definedName>
    <definedName name="P_2_56">#REF!</definedName>
    <definedName name="P_2_57">#REF!</definedName>
    <definedName name="P_2_58">#REF!</definedName>
    <definedName name="P_2_59">#REF!</definedName>
    <definedName name="P_2_60">#REF!</definedName>
    <definedName name="P_2_61">#REF!</definedName>
    <definedName name="P_2_62">#REF!</definedName>
    <definedName name="P_2_63">#REF!</definedName>
    <definedName name="P_2_64">#REF!</definedName>
    <definedName name="P_2_65">#REF!</definedName>
    <definedName name="P_2_66">#REF!</definedName>
    <definedName name="P_2_67">#REF!</definedName>
    <definedName name="P_2_68">#REF!</definedName>
    <definedName name="P_2_69">#REF!</definedName>
    <definedName name="P_2_70">#REF!</definedName>
    <definedName name="P_2_71">#REF!</definedName>
    <definedName name="P_2_8">#REF!</definedName>
    <definedName name="P_2_9">#REF!</definedName>
    <definedName name="P_20">#REF!</definedName>
    <definedName name="P_21">#REF!</definedName>
    <definedName name="P_22">#REF!</definedName>
    <definedName name="P_23">#REF!</definedName>
    <definedName name="P_24">#REF!</definedName>
    <definedName name="P_25">#REF!</definedName>
    <definedName name="P_26">#REF!</definedName>
    <definedName name="P_27">#REF!</definedName>
    <definedName name="P_28">#REF!</definedName>
    <definedName name="P_29">#REF!</definedName>
    <definedName name="P_30">#REF!</definedName>
    <definedName name="P_31">#REF!</definedName>
    <definedName name="P_32">#REF!</definedName>
    <definedName name="P_33">#REF!</definedName>
    <definedName name="P_34">#REF!</definedName>
    <definedName name="P_35">#REF!</definedName>
    <definedName name="P_36">#REF!</definedName>
    <definedName name="P_37">#REF!</definedName>
    <definedName name="P_38">#REF!</definedName>
    <definedName name="P_39">#REF!</definedName>
    <definedName name="P_4">#REF!</definedName>
    <definedName name="P_40">#REF!</definedName>
    <definedName name="P_41">#REF!</definedName>
    <definedName name="P_42">#REF!</definedName>
    <definedName name="P_44">#REF!</definedName>
    <definedName name="P_45">#REF!</definedName>
    <definedName name="P_46">#REF!</definedName>
    <definedName name="P_47">#REF!</definedName>
    <definedName name="P_48">#REF!</definedName>
    <definedName name="P_49">#REF!</definedName>
    <definedName name="P_50">#REF!</definedName>
    <definedName name="P_51">#REF!</definedName>
    <definedName name="P_52">#REF!</definedName>
    <definedName name="P_53">#REF!</definedName>
    <definedName name="P_54">#REF!</definedName>
    <definedName name="P_55">#REF!</definedName>
    <definedName name="P_56">#REF!</definedName>
    <definedName name="P_57">#REF!</definedName>
    <definedName name="P_58">#REF!</definedName>
    <definedName name="P_59">#REF!</definedName>
    <definedName name="P_6">#REF!</definedName>
    <definedName name="P_60">#REF!</definedName>
    <definedName name="P_61">#REF!</definedName>
    <definedName name="P_62">#REF!</definedName>
    <definedName name="P_63">#REF!</definedName>
    <definedName name="P_64">#REF!</definedName>
    <definedName name="P_65">#REF!</definedName>
    <definedName name="P_66">#REF!</definedName>
    <definedName name="P_67">#REF!</definedName>
    <definedName name="P_68">#REF!</definedName>
    <definedName name="P_69">#REF!</definedName>
    <definedName name="P_70">#REF!</definedName>
    <definedName name="P_71">#REF!</definedName>
    <definedName name="P_8">#REF!</definedName>
    <definedName name="P_9">#REF!</definedName>
    <definedName name="P_M">[51]FA_LISTING!#REF!</definedName>
    <definedName name="P_M_10">[60]Recovered_Sheet1!#REF!</definedName>
    <definedName name="P_M_11">[60]Recovered_Sheet1!#REF!</definedName>
    <definedName name="P_M_13">NA()</definedName>
    <definedName name="P_M_14">NA()</definedName>
    <definedName name="P_M_15">NA()</definedName>
    <definedName name="P_M_16">NA()</definedName>
    <definedName name="P_M_17">NA()</definedName>
    <definedName name="P_M_18">NA()</definedName>
    <definedName name="P_M_19">[60]Recovered_Sheet1!#REF!</definedName>
    <definedName name="P_M_2">NA()</definedName>
    <definedName name="P_M_2_10">NA()</definedName>
    <definedName name="P_M_2_11">NA()</definedName>
    <definedName name="P_M_2_13">NA()</definedName>
    <definedName name="P_M_2_14">NA()</definedName>
    <definedName name="P_M_2_15">NA()</definedName>
    <definedName name="P_M_2_16">NA()</definedName>
    <definedName name="P_M_2_17">NA()</definedName>
    <definedName name="P_M_2_18">NA()</definedName>
    <definedName name="P_M_2_19">NA()</definedName>
    <definedName name="P_M_2_20">NA()</definedName>
    <definedName name="P_M_2_21">NA()</definedName>
    <definedName name="P_M_2_22">NA()</definedName>
    <definedName name="P_M_2_23">NA()</definedName>
    <definedName name="P_M_2_24">NA()</definedName>
    <definedName name="P_M_2_25">NA()</definedName>
    <definedName name="P_M_2_26">NA()</definedName>
    <definedName name="P_M_2_27">NA()</definedName>
    <definedName name="P_M_2_28">NA()</definedName>
    <definedName name="P_M_2_29">NA()</definedName>
    <definedName name="P_M_2_30">NA()</definedName>
    <definedName name="P_M_2_31">NA()</definedName>
    <definedName name="P_M_2_32">NA()</definedName>
    <definedName name="P_M_2_33">NA()</definedName>
    <definedName name="P_M_2_34">NA()</definedName>
    <definedName name="P_M_2_35">NA()</definedName>
    <definedName name="P_M_2_36">NA()</definedName>
    <definedName name="P_M_2_37">NA()</definedName>
    <definedName name="P_M_2_38">NA()</definedName>
    <definedName name="P_M_2_39">NA()</definedName>
    <definedName name="P_M_2_40">NA()</definedName>
    <definedName name="P_M_2_41">NA()</definedName>
    <definedName name="P_M_2_42">NA()</definedName>
    <definedName name="P_M_2_44">NA()</definedName>
    <definedName name="P_M_2_45">NA()</definedName>
    <definedName name="P_M_2_46">NA()</definedName>
    <definedName name="P_M_2_47">NA()</definedName>
    <definedName name="P_M_2_48">NA()</definedName>
    <definedName name="P_M_2_49">NA()</definedName>
    <definedName name="P_M_2_50">NA()</definedName>
    <definedName name="P_M_2_51">NA()</definedName>
    <definedName name="P_M_2_52">NA()</definedName>
    <definedName name="P_M_2_53">NA()</definedName>
    <definedName name="P_M_2_54">NA()</definedName>
    <definedName name="P_M_2_55">NA()</definedName>
    <definedName name="P_M_2_56">NA()</definedName>
    <definedName name="P_M_2_57">NA()</definedName>
    <definedName name="P_M_2_58">NA()</definedName>
    <definedName name="P_M_2_59">NA()</definedName>
    <definedName name="P_M_2_60">NA()</definedName>
    <definedName name="P_M_2_61">NA()</definedName>
    <definedName name="P_M_2_62">NA()</definedName>
    <definedName name="P_M_2_63">NA()</definedName>
    <definedName name="P_M_2_64">NA()</definedName>
    <definedName name="P_M_2_65">NA()</definedName>
    <definedName name="P_M_2_66">NA()</definedName>
    <definedName name="P_M_2_67">NA()</definedName>
    <definedName name="P_M_2_68">NA()</definedName>
    <definedName name="P_M_2_69">NA()</definedName>
    <definedName name="P_M_2_70">NA()</definedName>
    <definedName name="P_M_2_71">NA()</definedName>
    <definedName name="P_M_2_8">NA()</definedName>
    <definedName name="P_M_2_9">NA()</definedName>
    <definedName name="P_M_20">NA()</definedName>
    <definedName name="P_M_21">NA()</definedName>
    <definedName name="P_M_22">NA()</definedName>
    <definedName name="P_M_23">NA()</definedName>
    <definedName name="P_M_24">[51]FA_LISTING!#REF!</definedName>
    <definedName name="P_M_25">NA()</definedName>
    <definedName name="P_M_26">[51]FA_LISTING!#REF!</definedName>
    <definedName name="P_M_27">NA()</definedName>
    <definedName name="P_M_28">NA()</definedName>
    <definedName name="P_M_29">[51]FA_LISTING!#REF!</definedName>
    <definedName name="P_M_30">NA()</definedName>
    <definedName name="P_M_31">NA()</definedName>
    <definedName name="P_M_32">NA()</definedName>
    <definedName name="P_M_33">NA()</definedName>
    <definedName name="P_M_34">NA()</definedName>
    <definedName name="P_M_35">NA()</definedName>
    <definedName name="P_M_36">NA()</definedName>
    <definedName name="P_M_37">[51]FA_LISTING!#REF!</definedName>
    <definedName name="P_M_38">NA()</definedName>
    <definedName name="P_M_39">[51]FA_LISTING!#REF!</definedName>
    <definedName name="P_M_4">[60]Recovered_Sheet1!#REF!</definedName>
    <definedName name="P_M_40">[51]FA_LISTING!#REF!</definedName>
    <definedName name="P_M_41">NA()</definedName>
    <definedName name="P_M_42">NA()</definedName>
    <definedName name="P_M_44">NA()</definedName>
    <definedName name="P_M_45">NA()</definedName>
    <definedName name="P_M_46">NA()</definedName>
    <definedName name="P_M_47">NA()</definedName>
    <definedName name="P_M_48">NA()</definedName>
    <definedName name="P_M_49">NA()</definedName>
    <definedName name="P_M_50">NA()</definedName>
    <definedName name="P_M_51">NA()</definedName>
    <definedName name="P_M_52">NA()</definedName>
    <definedName name="P_M_53">NA()</definedName>
    <definedName name="P_M_54">NA()</definedName>
    <definedName name="P_M_55">NA()</definedName>
    <definedName name="P_M_56">NA()</definedName>
    <definedName name="P_M_57">NA()</definedName>
    <definedName name="P_M_58">NA()</definedName>
    <definedName name="P_M_59">NA()</definedName>
    <definedName name="P_M_6">[60]Recovered_Sheet1!#REF!</definedName>
    <definedName name="P_M_60">NA()</definedName>
    <definedName name="P_M_61">NA()</definedName>
    <definedName name="P_M_62">NA()</definedName>
    <definedName name="P_M_63">NA()</definedName>
    <definedName name="P_M_64">NA()</definedName>
    <definedName name="P_M_65">NA()</definedName>
    <definedName name="P_M_66">NA()</definedName>
    <definedName name="P_M_67">NA()</definedName>
    <definedName name="P_M_68">NA()</definedName>
    <definedName name="P_M_69">NA()</definedName>
    <definedName name="P_M_70">NA()</definedName>
    <definedName name="P_M_71">NA()</definedName>
    <definedName name="P_M_8">NA()</definedName>
    <definedName name="P_M_9">NA()</definedName>
    <definedName name="p13.01">'[211]Section 13.1'!#REF!</definedName>
    <definedName name="P13.03">'[211]Section 13.2 '!#REF!</definedName>
    <definedName name="P13.10">[211]Section13.4!#REF!</definedName>
    <definedName name="p1s2">#REF!</definedName>
    <definedName name="P2400H">#REF!</definedName>
    <definedName name="P2400HO">#REF!</definedName>
    <definedName name="P2A">#REF!</definedName>
    <definedName name="p2s2">#REF!</definedName>
    <definedName name="P3A">#REF!</definedName>
    <definedName name="pa">[168]Rates!#REF!</definedName>
    <definedName name="PAB">#REF!</definedName>
    <definedName name="PAC">#REF!</definedName>
    <definedName name="pack">#REF!</definedName>
    <definedName name="packing75x12">#REF!</definedName>
    <definedName name="packing75x19">#REF!</definedName>
    <definedName name="pad">'[107]PC, G.Slab'!#REF!</definedName>
    <definedName name="pad.lock">#REF!</definedName>
    <definedName name="PAF110_P">'[212]#REF!'!#REF!</definedName>
    <definedName name="PAF110_P_1">'[212]#REF!'!#REF!</definedName>
    <definedName name="pai">#REF!</definedName>
    <definedName name="paint">#REF!</definedName>
    <definedName name="paint.kerb">#REF!</definedName>
    <definedName name="paint_epoxy">#REF!</definedName>
    <definedName name="paint2">#REF!</definedName>
    <definedName name="paint3">'[213]Basic Rate'!$C$37</definedName>
    <definedName name="paintext">[124]INDEX!$D$54</definedName>
    <definedName name="Painting">[100]WORK!$H$46,[100]WORK!$H$77</definedName>
    <definedName name="Painting_10">([60]Recovered_Sheet2!$H$46,[60]Recovered_Sheet2!$H$77)</definedName>
    <definedName name="Painting_11">([60]Recovered_Sheet2!$H$46,[60]Recovered_Sheet2!$H$77)</definedName>
    <definedName name="Painting_12">([60]Recovered_Sheet2!$H$46,[60]Recovered_Sheet2!$H$77)</definedName>
    <definedName name="Painting_13">([60]Recovered_Sheet2!$H$46,[60]Recovered_Sheet2!$H$77)</definedName>
    <definedName name="Painting_14">([60]Recovered_Sheet2!$H$46,[60]Recovered_Sheet2!$H$77)</definedName>
    <definedName name="Painting_15">([60]Recovered_Sheet2!$H$46,[60]Recovered_Sheet2!$H$77)</definedName>
    <definedName name="Painting_16">([60]Recovered_Sheet2!$H$46,[60]Recovered_Sheet2!$H$77)</definedName>
    <definedName name="Painting_17">([60]Recovered_Sheet2!$H$46,[60]Recovered_Sheet2!$H$77)</definedName>
    <definedName name="Painting_18">([60]Recovered_Sheet2!$H$46,[60]Recovered_Sheet2!$H$77)</definedName>
    <definedName name="Painting_19">([60]Recovered_Sheet38!$H$46,[60]Recovered_Sheet38!$H$77)</definedName>
    <definedName name="Painting_19_1">([60]Recovered_Sheet2!$H$46,[60]Recovered_Sheet2!$H$77)</definedName>
    <definedName name="Painting_20">([60]Recovered_Sheet2!$H$46,[60]Recovered_Sheet2!$H$77)</definedName>
    <definedName name="Painting_21">([60]Recovered_Sheet2!$H$46,[60]Recovered_Sheet2!$H$77)</definedName>
    <definedName name="Painting_22">([60]Recovered_Sheet2!$H$46,[60]Recovered_Sheet2!$H$77)</definedName>
    <definedName name="Painting_23">([60]Recovered_Sheet2!$H$46,[60]Recovered_Sheet2!$H$77)</definedName>
    <definedName name="PaintingN">[100]WORK!$M$77,[100]WORK!$L$46,[100]WORK!$L$77</definedName>
    <definedName name="PaintingN_10">([60]Recovered_Sheet2!$M$77,[60]Recovered_Sheet2!$L$46,[60]Recovered_Sheet2!$L$77)</definedName>
    <definedName name="PaintingN_11">([60]Recovered_Sheet2!$M$77,[60]Recovered_Sheet2!$L$46,[60]Recovered_Sheet2!$L$77)</definedName>
    <definedName name="PaintingN_12">([60]Recovered_Sheet2!$M$77,[60]Recovered_Sheet2!$L$46,[60]Recovered_Sheet2!$L$77)</definedName>
    <definedName name="PaintingN_13">([60]Recovered_Sheet2!$M$77,[60]Recovered_Sheet2!$L$46,[60]Recovered_Sheet2!$L$77)</definedName>
    <definedName name="PaintingN_14">([60]Recovered_Sheet2!$M$77,[60]Recovered_Sheet2!$L$46,[60]Recovered_Sheet2!$L$77)</definedName>
    <definedName name="PaintingN_15">([60]Recovered_Sheet2!$M$77,[60]Recovered_Sheet2!$L$46,[60]Recovered_Sheet2!$L$77)</definedName>
    <definedName name="PaintingN_16">([60]Recovered_Sheet2!$M$77,[60]Recovered_Sheet2!$L$46,[60]Recovered_Sheet2!$L$77)</definedName>
    <definedName name="PaintingN_17">([60]Recovered_Sheet2!$M$77,[60]Recovered_Sheet2!$L$46,[60]Recovered_Sheet2!$L$77)</definedName>
    <definedName name="PaintingN_18">([60]Recovered_Sheet2!$M$77,[60]Recovered_Sheet2!$L$46,[60]Recovered_Sheet2!$L$77)</definedName>
    <definedName name="PaintingN_19">([60]Recovered_Sheet38!$M$77,[60]Recovered_Sheet38!$L$46,[60]Recovered_Sheet38!$L$77)</definedName>
    <definedName name="PaintingN_19_1">([60]Recovered_Sheet2!$M$77,[60]Recovered_Sheet2!$L$46,[60]Recovered_Sheet2!$L$77)</definedName>
    <definedName name="PaintingN_20">([60]Recovered_Sheet2!$M$77,[60]Recovered_Sheet2!$L$46,[60]Recovered_Sheet2!$L$77)</definedName>
    <definedName name="PaintingN_21">([60]Recovered_Sheet2!$M$77,[60]Recovered_Sheet2!$L$46,[60]Recovered_Sheet2!$L$77)</definedName>
    <definedName name="PaintingN_22">([60]Recovered_Sheet2!$M$77,[60]Recovered_Sheet2!$L$46,[60]Recovered_Sheet2!$L$77)</definedName>
    <definedName name="PaintingN_23">([60]Recovered_Sheet2!$M$77,[60]Recovered_Sheet2!$L$46,[60]Recovered_Sheet2!$L$77)</definedName>
    <definedName name="paintint">[124]INDEX!$D$53</definedName>
    <definedName name="paintk">#REF!</definedName>
    <definedName name="ParaBath">[28]OTHERS!#REF!</definedName>
    <definedName name="ParaDStop">[28]OTHERS!#REF!</definedName>
    <definedName name="ParaDust">[28]OTHERS!#REF!</definedName>
    <definedName name="ParaEnt">[28]OTHERS!#REF!</definedName>
    <definedName name="ParaFB12">[28]OTHERS!#REF!</definedName>
    <definedName name="ParaFB6">[28]OTHERS!#REF!</definedName>
    <definedName name="PARAMONTWB">#REF!</definedName>
    <definedName name="ParaPass">[28]OTHERS!#REF!</definedName>
    <definedName name="PARAPET">#REF!</definedName>
    <definedName name="parapetnb">#REF!</definedName>
    <definedName name="parqriser">#REF!</definedName>
    <definedName name="parqtread">#REF!</definedName>
    <definedName name="parquet">#REF!</definedName>
    <definedName name="parquet.skirt">#REF!</definedName>
    <definedName name="part">'[188]Ext Bwk'!$B$2</definedName>
    <definedName name="part.gyp">#REF!</definedName>
    <definedName name="part.gyp.fr">#REF!</definedName>
    <definedName name="PARTITION">#REF!</definedName>
    <definedName name="pass.latch">#REF!</definedName>
    <definedName name="pass.lock">#REF!</definedName>
    <definedName name="pave">#REF!</definedName>
    <definedName name="pave.mr100">#REF!</definedName>
    <definedName name="pave.mr200">#REF!</definedName>
    <definedName name="pave.mr300">#REF!</definedName>
    <definedName name="pave.riser">#REF!</definedName>
    <definedName name="pave.small">#REF!</definedName>
    <definedName name="pave.stair">#REF!</definedName>
    <definedName name="pave.tread">#REF!</definedName>
    <definedName name="pave80">#REF!</definedName>
    <definedName name="pavement">#REF!</definedName>
    <definedName name="Paver">#REF!</definedName>
    <definedName name="paver.interlock">#REF!</definedName>
    <definedName name="paver.premix">#REF!</definedName>
    <definedName name="paving">#REF!</definedName>
    <definedName name="Pay_Date">#REF!</definedName>
    <definedName name="Pay_Num">#REF!</definedName>
    <definedName name="Paym">#REF!</definedName>
    <definedName name="Payment_Date">#N/A</definedName>
    <definedName name="Payment_Date_10">#N/A</definedName>
    <definedName name="Payment_Date_11">#N/A</definedName>
    <definedName name="Payment_Date_12">#N/A</definedName>
    <definedName name="Payment_Date_13">#N/A</definedName>
    <definedName name="Payment_Date_7">#N/A</definedName>
    <definedName name="Payment_Date_8">#N/A</definedName>
    <definedName name="Payment_Date_9">#N/A</definedName>
    <definedName name="Payment_Paid">[214]Cert!$L$28:$O$42</definedName>
    <definedName name="payrd">#REF!</definedName>
    <definedName name="payrd0">#REF!</definedName>
    <definedName name="PAYROLL" hidden="1">{#N/A,#N/A,FALSE,"SBHGA - BLD$"}</definedName>
    <definedName name="PB">#REF!</definedName>
    <definedName name="PBOX">#REF!</definedName>
    <definedName name="PBSM">#REF!</definedName>
    <definedName name="PBSW">#REF!</definedName>
    <definedName name="PBT">#REF!</definedName>
    <definedName name="PBTC4">#REF!</definedName>
    <definedName name="PBTC4D">#REF!</definedName>
    <definedName name="PC">#N/A</definedName>
    <definedName name="pc1.5x1.5">#REF!</definedName>
    <definedName name="pc1x2">#REF!</definedName>
    <definedName name="pc2x2">#REF!</definedName>
    <definedName name="pc3x2">#REF!</definedName>
    <definedName name="pc4x4">#REF!</definedName>
    <definedName name="pcal">#REF!</definedName>
    <definedName name="pcc">#REF!</definedName>
    <definedName name="pcchannel">#REF!</definedName>
    <definedName name="PCCS">#REF!</definedName>
    <definedName name="PCCSEX">#REF!</definedName>
    <definedName name="pce">#REF!</definedName>
    <definedName name="pcex">#REF!</definedName>
    <definedName name="pcf">#REF!</definedName>
    <definedName name="PCFT22">#REF!</definedName>
    <definedName name="PCFTS22">#REF!</definedName>
    <definedName name="pcg">#REF!</definedName>
    <definedName name="pckerb">#REF!</definedName>
    <definedName name="PCL">#REF!</definedName>
    <definedName name="pclc">#REF!</definedName>
    <definedName name="pcln">#REF!</definedName>
    <definedName name="PCP">#REF!</definedName>
    <definedName name="pcr">#REF!</definedName>
    <definedName name="PCS">#REF!</definedName>
    <definedName name="PCSF">#REF!</definedName>
    <definedName name="PCSH1">#REF!</definedName>
    <definedName name="PCSH2">#REF!</definedName>
    <definedName name="PCSH3">#REF!</definedName>
    <definedName name="PCSH4">#REF!</definedName>
    <definedName name="PCSL12510">#REF!</definedName>
    <definedName name="pcslab">#REF!</definedName>
    <definedName name="PCSOD">#REF!</definedName>
    <definedName name="PCSS">#REF!</definedName>
    <definedName name="pcsum">#REF!</definedName>
    <definedName name="PCVFT">#REF!</definedName>
    <definedName name="PCVTS">#REF!</definedName>
    <definedName name="PDA">#REF!</definedName>
    <definedName name="pda_academic">'[173]Nego Form'!$N$19</definedName>
    <definedName name="pda_admin">'[173]Nego Form'!$N$18</definedName>
    <definedName name="pda_aircond">'[173]Nego Form'!$N$35</definedName>
    <definedName name="pda_basuhkaki">'[173]Nego Form'!$N$64</definedName>
    <definedName name="pda_bicycle">'[173]Nego Form'!$N$59</definedName>
    <definedName name="pda_bin">'[173]Nego Form'!$N$57</definedName>
    <definedName name="pda_canteen">'[173]Nego Form'!$N$22</definedName>
    <definedName name="pda_compound">'[173]Nego Form'!$N$63</definedName>
    <definedName name="pda_court">'[173]Nego Form'!$N$53</definedName>
    <definedName name="pda_courtyard">'[173]Nego Form'!$N$49</definedName>
    <definedName name="pda_covered">'[173]Nego Form'!$N$60</definedName>
    <definedName name="pda_drain">'[173]Nego Form'!$N$46</definedName>
    <definedName name="pda_earthwork">'[173]Nego Form'!$N$44</definedName>
    <definedName name="pda_electrical">'[173]Nego Form'!$N$30</definedName>
    <definedName name="pda_extra">'[173]Nego Form'!$N$67</definedName>
    <definedName name="pda_fee">'[173]Nego Form'!$P$81</definedName>
    <definedName name="pda_fencing">'[173]Nego Form'!$N$54</definedName>
    <definedName name="pda_field">'[173]Nego Form'!$N$52</definedName>
    <definedName name="pda_fire">'[173]Nego Form'!$N$34</definedName>
    <definedName name="pda_flag">'[173]Nego Form'!$N$50</definedName>
    <definedName name="pda_fume">'[215]Nego Form'!#REF!</definedName>
    <definedName name="pda_furniture">'[173]Nego Form'!$N$71</definedName>
    <definedName name="pda_guardhouse">'[173]Nego Form'!$N$56</definedName>
    <definedName name="pda_it">'[173]Nego Form'!$N$37</definedName>
    <definedName name="pda_landscaping">'[173]Nego Form'!$N$51</definedName>
    <definedName name="pda_layby">'[173]Nego Form'!$N$55</definedName>
    <definedName name="pda_lighting">'[173]Nego Form'!$N$31</definedName>
    <definedName name="pda_lightning">'[173]Nego Form'!$N$33</definedName>
    <definedName name="pda_pa">'[173]Nego Form'!$N$36</definedName>
    <definedName name="pda_plumbing">'[173]Nego Form'!$N$29</definedName>
    <definedName name="pda_prelims">'[173]Nego Form'!$P$77</definedName>
    <definedName name="pda_road">'[173]Nego Form'!$N$45</definedName>
    <definedName name="pda_sewer">'[173]Nego Form'!$N$47</definedName>
    <definedName name="pda_si">'[173]Nego Form'!$N$86</definedName>
    <definedName name="pda_signages">'[173]Nego Form'!$N$74</definedName>
    <definedName name="pda_surau">'[173]Nego Form'!$N$21</definedName>
    <definedName name="pda_survey">'[173]Nego Form'!$N$85</definedName>
    <definedName name="pda_telephone">'[173]Nego Form'!$N$32</definedName>
    <definedName name="pda_tnb">'[173]Nego Form'!$N$58</definedName>
    <definedName name="pda_turfing">'[173]Nego Form'!$N$62</definedName>
    <definedName name="pda_water">'[173]Nego Form'!$N$48</definedName>
    <definedName name="pda_wob">'[173]Nego Form'!$N$93</definedName>
    <definedName name="pda_workshop">'[173]Nego Form'!$N$20</definedName>
    <definedName name="PDR">'[125]cut off'!#REF!</definedName>
    <definedName name="pdrain">#REF!</definedName>
    <definedName name="pebble.col">#REF!</definedName>
    <definedName name="pebble.m2">#REF!</definedName>
    <definedName name="pebble.stair">#REF!</definedName>
    <definedName name="pedesw">#REF!</definedName>
    <definedName name="pedesy">#REF!</definedName>
    <definedName name="PEPIPE100">#REF!</definedName>
    <definedName name="Perange">#REF!</definedName>
    <definedName name="PERCENT">#REF!</definedName>
    <definedName name="Percentage">#REF!</definedName>
    <definedName name="Period">'[209]Cert-Rev1'!$K$12</definedName>
    <definedName name="PERIOD_COVERED">#REF!</definedName>
    <definedName name="Periodic_Percent">#REF!</definedName>
    <definedName name="PERKARA">#REF!</definedName>
    <definedName name="PEROP300">#REF!</definedName>
    <definedName name="petanque">#REF!</definedName>
    <definedName name="PF">#REF!</definedName>
    <definedName name="PFB">#REF!</definedName>
    <definedName name="PFC">#REF!</definedName>
    <definedName name="PFD75A">#REF!</definedName>
    <definedName name="PFD90A">#REF!</definedName>
    <definedName name="PFDD1">#REF!</definedName>
    <definedName name="PFDD1P">#REF!</definedName>
    <definedName name="PFDD2">#REF!</definedName>
    <definedName name="PFDD2a">#REF!</definedName>
    <definedName name="PFDD3">#REF!</definedName>
    <definedName name="PFDD4">#REF!</definedName>
    <definedName name="PFDD5">#REF!</definedName>
    <definedName name="PFDD6">#REF!</definedName>
    <definedName name="PFDD7">#REF!</definedName>
    <definedName name="PFDD8">#REF!</definedName>
    <definedName name="PFDD9">#REF!</definedName>
    <definedName name="PFDGH">#REF!</definedName>
    <definedName name="PFDwp7518">#REF!</definedName>
    <definedName name="PFDwp7521">#REF!</definedName>
    <definedName name="PFDwp9021">#REF!</definedName>
    <definedName name="PFFD1">#REF!</definedName>
    <definedName name="PFFD1A">#REF!</definedName>
    <definedName name="PFFD2">#REF!</definedName>
    <definedName name="PFFD2A">#REF!</definedName>
    <definedName name="pfloat">#REF!</definedName>
    <definedName name="PFSC">#REF!</definedName>
    <definedName name="PFSD">#REF!</definedName>
    <definedName name="PG1_1">#REF!</definedName>
    <definedName name="PG1_2">#REF!</definedName>
    <definedName name="PG1S1">#REF!</definedName>
    <definedName name="PG2_1">[77]Recovered_Sheet2!#REF!</definedName>
    <definedName name="PG2_13">[18]Recovered_Sheet4!#REF!</definedName>
    <definedName name="PG2_13_3">[18]Recovered_Sheet9!#REF!</definedName>
    <definedName name="PG2_14">[18]Recovered_Sheet4!#REF!</definedName>
    <definedName name="PG2_14_3">[18]Recovered_Sheet9!#REF!</definedName>
    <definedName name="PG2_15">[18]Recovered_Sheet4!#REF!</definedName>
    <definedName name="PG2_15_3">[18]Recovered_Sheet9!#REF!</definedName>
    <definedName name="PG2_2">[18]Recovered_Sheet14!#REF!</definedName>
    <definedName name="PG2_2_3">[18]Recovered_Sheet9!#REF!</definedName>
    <definedName name="PG2_26">[86]Recovered_Sheet2!#REF!</definedName>
    <definedName name="PG2_3">[18]Recovered_Sheet14!#REF!</definedName>
    <definedName name="PG2_30">[86]Recovered_Sheet2!#REF!</definedName>
    <definedName name="PG2_31">[86]Recovered_Sheet2!#REF!</definedName>
    <definedName name="PG2_4">[18]Recovered_Sheet5!#REF!</definedName>
    <definedName name="PG2_4_3">[18]Recovered_Sheet10!#REF!</definedName>
    <definedName name="PG2_5">[108]Recovered_Sheet3!#REF!</definedName>
    <definedName name="PG2_7">[77]Recovered_Sheet1!#REF!</definedName>
    <definedName name="PG2S1">#REF!</definedName>
    <definedName name="PG3_1">[77]Recovered_Sheet2!#REF!</definedName>
    <definedName name="PG3_2">[77]Recovered_Sheet2!#REF!</definedName>
    <definedName name="PG3_7">[77]Recovered_Sheet1!#REF!</definedName>
    <definedName name="PG3S1">#REF!</definedName>
    <definedName name="PG45_2">[77]Recovered_Sheet1!#REF!</definedName>
    <definedName name="PG45_7">[77]Recovered_Sheet1!#REF!</definedName>
    <definedName name="pg4s1">#REF!</definedName>
    <definedName name="PGA">#REF!</definedName>
    <definedName name="PGA_2">#REF!</definedName>
    <definedName name="PGA_7">#REF!</definedName>
    <definedName name="PGDQINP">#REF!</definedName>
    <definedName name="PGDSINP">#REF!</definedName>
    <definedName name="pgtiles">#REF!</definedName>
    <definedName name="PGUTTER">#REF!</definedName>
    <definedName name="PH">#REF!</definedName>
    <definedName name="PH6440F">#REF!</definedName>
    <definedName name="PH6440M">#REF!</definedName>
    <definedName name="PH6440P">#REF!</definedName>
    <definedName name="PHAs">#REF!</definedName>
    <definedName name="Phase1_Area">#REF!</definedName>
    <definedName name="Phase2_Area">#REF!</definedName>
    <definedName name="PHBR5">#REF!</definedName>
    <definedName name="PHC">#REF!</definedName>
    <definedName name="PHD">#REF!</definedName>
    <definedName name="PHF">#REF!</definedName>
    <definedName name="PHI">#REF!</definedName>
    <definedName name="PHK4555B">#REF!</definedName>
    <definedName name="PHM">#REF!</definedName>
    <definedName name="PHNEH">#REF!</definedName>
    <definedName name="PHNEH_1">#REF!</definedName>
    <definedName name="Phone">#REF!</definedName>
    <definedName name="PHP">#REF!</definedName>
    <definedName name="PHPF">#REF!</definedName>
    <definedName name="PHPr">#REF!</definedName>
    <definedName name="PHT">#REF!</definedName>
    <definedName name="PHTF9002">#REF!</definedName>
    <definedName name="phtiles">#REF!</definedName>
    <definedName name="physical">#REF!</definedName>
    <definedName name="Pickup">#REF!</definedName>
    <definedName name="PIIPIPI">#REF!</definedName>
    <definedName name="PILE">#REF!</definedName>
    <definedName name="pile150x150">#REF!</definedName>
    <definedName name="pilecap" hidden="1">{"'CPA Sum'!$A$1:$X$30","'CPA'!$A$1:$K$187","'Infra Cost'!$A$1:$Q$30","'Dev't Cost'!$A$1:$AH$40","'Cashflow'!$A$1:$DG$82"}</definedName>
    <definedName name="pileconc1000">#REF!</definedName>
    <definedName name="pileconc1200">#REF!</definedName>
    <definedName name="pileconc1350">#REF!</definedName>
    <definedName name="pileconc1500">#REF!</definedName>
    <definedName name="pileconc1600">#REF!</definedName>
    <definedName name="pileconc1800">#REF!</definedName>
    <definedName name="pileconc200">#REF!</definedName>
    <definedName name="pileconc2800">#REF!</definedName>
    <definedName name="pileconc300">#REF!</definedName>
    <definedName name="pileconc3500">#REF!</definedName>
    <definedName name="pileconc4000">#REF!</definedName>
    <definedName name="pileconc5000">#REF!</definedName>
    <definedName name="pilecut1000">#REF!</definedName>
    <definedName name="pilecut1200">#REF!</definedName>
    <definedName name="pilecut1350">#REF!</definedName>
    <definedName name="pilecut1500">#REF!</definedName>
    <definedName name="pilecut1600">#REF!</definedName>
    <definedName name="pilecut1800">#REF!</definedName>
    <definedName name="pilecut200">#REF!</definedName>
    <definedName name="pilecut2800">#REF!</definedName>
    <definedName name="pilecut300">#REF!</definedName>
    <definedName name="pilecut3500">#REF!</definedName>
    <definedName name="pilecut4000">#REF!</definedName>
    <definedName name="pilecut5000">#REF!</definedName>
    <definedName name="pilen">#REF!</definedName>
    <definedName name="pilenr1000">#REF!</definedName>
    <definedName name="pilenr1200">#REF!</definedName>
    <definedName name="pilenr1350">#REF!</definedName>
    <definedName name="pilenr1500">#REF!</definedName>
    <definedName name="pilenr1600">#REF!</definedName>
    <definedName name="pilenr1800">#REF!</definedName>
    <definedName name="pilenr200">#REF!</definedName>
    <definedName name="pilenr2800">#REF!</definedName>
    <definedName name="pilenr300">#REF!</definedName>
    <definedName name="pilenr3500">#REF!</definedName>
    <definedName name="pilenr4000">#REF!</definedName>
    <definedName name="pilenr5000">#REF!</definedName>
    <definedName name="pilept">#REF!</definedName>
    <definedName name="pilept1">'[216]Con-Fwk'!$U$17</definedName>
    <definedName name="pilerock1000">#REF!</definedName>
    <definedName name="pilerock1200">#REF!</definedName>
    <definedName name="pilerock1350">#REF!</definedName>
    <definedName name="pilerock1500">#REF!</definedName>
    <definedName name="pilerock1600">#REF!</definedName>
    <definedName name="pilerock1800">#REF!</definedName>
    <definedName name="pilerock200">#REF!</definedName>
    <definedName name="pilerock2800">#REF!</definedName>
    <definedName name="pilerock300">#REF!</definedName>
    <definedName name="pilerock3500">#REF!</definedName>
    <definedName name="pilerock4000">#REF!</definedName>
    <definedName name="pilerock5000">#REF!</definedName>
    <definedName name="pilesoil1000">#REF!</definedName>
    <definedName name="pilesoil1200">#REF!</definedName>
    <definedName name="pilesoil1350">#REF!</definedName>
    <definedName name="pilesoil1500">#REF!</definedName>
    <definedName name="pilesoil1600">#REF!</definedName>
    <definedName name="pilesoil1800">#REF!</definedName>
    <definedName name="pilesoil200">#REF!</definedName>
    <definedName name="pilesoil2800">#REF!</definedName>
    <definedName name="pilesoil300">#REF!</definedName>
    <definedName name="pilesoil3500">#REF!</definedName>
    <definedName name="pilesoil4000">#REF!</definedName>
    <definedName name="pilesoil5000">#REF!</definedName>
    <definedName name="piling">[89]Assessment!$L$5</definedName>
    <definedName name="PILING2" hidden="1">{"'CPA Sum'!$A$1:$X$30","'CPA'!$A$1:$K$187","'Infra Cost'!$A$1:$Q$30","'Dev't Cost'!$A$1:$AH$40","'Cashflow'!$A$1:$DG$82"}</definedName>
    <definedName name="pillar">#REF!</definedName>
    <definedName name="PIOIPIOPOI">#REF!</definedName>
    <definedName name="PIOPIOP">#REF!</definedName>
    <definedName name="PIOPIOPIOP">#REF!</definedName>
    <definedName name="PIOPIPI">#REF!</definedName>
    <definedName name="Pipe">#REF!</definedName>
    <definedName name="pipe150d">#REF!</definedName>
    <definedName name="pipelaying">#REF!</definedName>
    <definedName name="pipelaying_1">#REF!</definedName>
    <definedName name="pipelaying_2">#REF!</definedName>
    <definedName name="Pitch">#REF!</definedName>
    <definedName name="pjoint150">#REF!</definedName>
    <definedName name="pjoint250">#REF!</definedName>
    <definedName name="pjoint300">#REF!</definedName>
    <definedName name="pjoint350">#REF!</definedName>
    <definedName name="PKLGFPOBMKFBNDFBNHDFG">#REF!</definedName>
    <definedName name="PL301AA">[28]tiles!$O$297</definedName>
    <definedName name="plaex">[29]Sheet2!$D$32</definedName>
    <definedName name="plaexr">[29]Sheet2!$D$33</definedName>
    <definedName name="plaint">[29]Sheet2!$D$34</definedName>
    <definedName name="plaintr">[29]Sheet2!$D$35</definedName>
    <definedName name="Plaque">#REF!</definedName>
    <definedName name="PLAS">[9]index!$J$67</definedName>
    <definedName name="PLAS1">[9]index!$J$70</definedName>
    <definedName name="plas13.13">#REF!</definedName>
    <definedName name="plas13.14">#REF!</definedName>
    <definedName name="plas13.16">#REF!</definedName>
    <definedName name="plas19.13">#REF!</definedName>
    <definedName name="plas19.14">#REF!</definedName>
    <definedName name="plas19.16">#REF!</definedName>
    <definedName name="plas20.13">#REF!</definedName>
    <definedName name="plas20.14">#REF!</definedName>
    <definedName name="plas20.16">#REF!</definedName>
    <definedName name="plas25.13">#REF!</definedName>
    <definedName name="plas25.14">#REF!</definedName>
    <definedName name="plas25.16">#REF!</definedName>
    <definedName name="plasproof">#REF!</definedName>
    <definedName name="plastedge">'[46]Rate ( Bldg )'!$E$146</definedName>
    <definedName name="plaster">#REF!</definedName>
    <definedName name="plaster_int">[68]rate!$C$110</definedName>
    <definedName name="plastering">'[131]4'!$I$177</definedName>
    <definedName name="plasx">'[98]Summary-FR@1.80'!$F$260</definedName>
    <definedName name="plate2800">#REF!</definedName>
    <definedName name="plate3500">#REF!</definedName>
    <definedName name="plate4000">#REF!</definedName>
    <definedName name="plate5000">#REF!</definedName>
    <definedName name="PLD4a">#REF!</definedName>
    <definedName name="PLG">#REF!</definedName>
    <definedName name="PLIN2075">#REF!</definedName>
    <definedName name="PLIN2560">#REF!</definedName>
    <definedName name="PLIN3030">#REF!</definedName>
    <definedName name="pls">#REF!</definedName>
    <definedName name="PLST">#REF!</definedName>
    <definedName name="plt">#REF!</definedName>
    <definedName name="plumbing">'[217]Plumbing&amp;Sanitary'!$J$67</definedName>
    <definedName name="Pmix50">#REF!</definedName>
    <definedName name="PMST5275F">#REF!</definedName>
    <definedName name="PMST5275M">#REF!</definedName>
    <definedName name="PMST5275P">#REF!</definedName>
    <definedName name="PMST6425F">#REF!</definedName>
    <definedName name="PMST6425M">#REF!</definedName>
    <definedName name="PMST6425P">#REF!</definedName>
    <definedName name="PMST6480F">#REF!</definedName>
    <definedName name="PMST6480M">#REF!</definedName>
    <definedName name="PMST6480P">#REF!</definedName>
    <definedName name="pneumatic">#REF!</definedName>
    <definedName name="PneumaticRoller">#REF!</definedName>
    <definedName name="PNR">#REF!</definedName>
    <definedName name="pntg">#REF!</definedName>
    <definedName name="POINT1">#REF!</definedName>
    <definedName name="POINT2">#REF!</definedName>
    <definedName name="POIPIOPIOP">#REF!</definedName>
    <definedName name="POIPIOPIOPIO">#N/A</definedName>
    <definedName name="POLY">#REF!</definedName>
    <definedName name="polyc">#REF!</definedName>
    <definedName name="polygal">#REF!</definedName>
    <definedName name="polymem">#REF!</definedName>
    <definedName name="polyroof">[218]rate!$E$83</definedName>
    <definedName name="polysheet">#REF!</definedName>
    <definedName name="polytank">#REF!</definedName>
    <definedName name="POPENING">#REF!</definedName>
    <definedName name="PORT141">[28]tiles!#REF!</definedName>
    <definedName name="PORT141Dr150">[28]tiles!#REF!</definedName>
    <definedName name="PORT141Sk100">[28]tiles!#REF!</definedName>
    <definedName name="PORTABLE_OPERATOR_TERMINAL">#REF!</definedName>
    <definedName name="POSKOD">#REF!</definedName>
    <definedName name="posse613">#REF!</definedName>
    <definedName name="Post">[28]EWWB!#REF!</definedName>
    <definedName name="POWER_LINE_PROTECTOR">#REF!</definedName>
    <definedName name="POWERFLOAT">[42]NHM1!$V$11:$AD$42</definedName>
    <definedName name="pp">#REF!</definedName>
    <definedName name="pp14a" hidden="1">{#N/A,#N/A,TRUE,"Gen-Summary";#N/A,#N/A,TRUE,"Preliminaries";#N/A,#N/A,TRUE,"Bill3-Summary";#N/A,#N/A,TRUE,"Bill4-Summary";#N/A,#N/A,TRUE,"Bill5-Summary";#N/A,#N/A,TRUE,"Summary-6A";#N/A,#N/A,TRUE,"Summary-6B";#N/A,#N/A,TRUE,"Summary-Adden.";#N/A,#N/A,TRUE,"material"}</definedName>
    <definedName name="PPFT6060">[28]tiles!#REF!</definedName>
    <definedName name="PPFT6060D100">[28]tiles!#REF!</definedName>
    <definedName name="PPFT6060S100">[28]tiles!#REF!</definedName>
    <definedName name="PPGM">#REF!</definedName>
    <definedName name="PPGM01">#REF!</definedName>
    <definedName name="PPGM02">#REF!</definedName>
    <definedName name="PPHS20">#REF!</definedName>
    <definedName name="PPHTX722">#REF!</definedName>
    <definedName name="PPIOPIOP">#REF!</definedName>
    <definedName name="ppipe1">#REF!</definedName>
    <definedName name="ppipe150">#REF!</definedName>
    <definedName name="ppipe2">#REF!</definedName>
    <definedName name="PPJHK">[96]JKR66!#REF!</definedName>
    <definedName name="PPJHK1">#REF!</definedName>
    <definedName name="PPJHK2">#REF!</definedName>
    <definedName name="PPL">#REF!</definedName>
    <definedName name="PPM">#REF!</definedName>
    <definedName name="ppp">#REF!</definedName>
    <definedName name="ppppp1" hidden="1">{"ECA Qtrs C",#N/A,TRUE,"ECA_Qtrs_C";"ECA Qtrs D",#N/A,TRUE,"ECA_Qtrs_D";"ECA Qtrs F",#N/A,TRUE,"ECA_Qtrs_F";"ECA Qtrs G",#N/A,TRUE,"ECA_Qtrs_G";"ECA SisterApt",#N/A,TRUE,"ECA_SisterApt";"ECA Nurses",#N/A,TRUE,"ECA_NursesHostel"}</definedName>
    <definedName name="pppppp" hidden="1">{"ECA Qtrs C",#N/A,TRUE,"ECA_Qtrs_C";"ECA Qtrs D",#N/A,TRUE,"ECA_Qtrs_D";"ECA Qtrs F",#N/A,TRUE,"ECA_Qtrs_F";"ECA Qtrs G",#N/A,TRUE,"ECA_Qtrs_G";"ECA SisterApt",#N/A,TRUE,"ECA_SisterApt";"ECA Nurses",#N/A,TRUE,"ECA_NursesHostel"}</definedName>
    <definedName name="ppppppppppppppppp" hidden="1">{#N/A,#N/A,FALSE,"Sheet1"}</definedName>
    <definedName name="PPT">#REF!</definedName>
    <definedName name="PR">#REF!</definedName>
    <definedName name="PRange">#REF!</definedName>
    <definedName name="prefab.roof">#REF!</definedName>
    <definedName name="prefab.roof2">#REF!</definedName>
    <definedName name="prefab.roof3">#REF!</definedName>
    <definedName name="PREL">#REF!</definedName>
    <definedName name="Prelim" hidden="1">{#N/A,#N/A,FALSE,"Summ";#N/A,#N/A,FALSE,"(Brief)";#N/A,#N/A,FALSE,"bgb + pre-o";#N/A,#N/A,FALSE,"sum (bgb+op)"}</definedName>
    <definedName name="prelim.8">#REF!</definedName>
    <definedName name="Prelim1">'[219]Bill 2K'!$5:$5</definedName>
    <definedName name="prelimff">[220]FF!$A$2:$J$152</definedName>
    <definedName name="Prelimi">'[167]CPA33-34'!$F$16</definedName>
    <definedName name="Preliminaries">#REF!</definedName>
    <definedName name="PreliminariesA">#REF!</definedName>
    <definedName name="Preliminary">#REF!</definedName>
    <definedName name="PRELIMS">[67]COST!$F$14</definedName>
    <definedName name="premix">[124]INDEX!$D$71</definedName>
    <definedName name="PreOp">#REF!</definedName>
    <definedName name="prest">#REF!</definedName>
    <definedName name="prest_beam">#REF!</definedName>
    <definedName name="prest_ductin">#REF!</definedName>
    <definedName name="PRESTILEKS">#REF!</definedName>
    <definedName name="Prestress">#REF!</definedName>
    <definedName name="Prev">#REF!</definedName>
    <definedName name="Previous_Valuation_No">#REF!</definedName>
    <definedName name="previouspayment">[89]Assessment!$M$591</definedName>
    <definedName name="PRHCCP">#REF!</definedName>
    <definedName name="PriL">[28]OTHERS!#REF!</definedName>
    <definedName name="Priliminaries">#REF!</definedName>
    <definedName name="PRIMA_REGENCY_880_UNIT_SERVIS_APARTMENT_FOR_MAYLAND_PROJECT__JOHOR__SDN_BHD">[61]!___phf3030</definedName>
    <definedName name="Prime" hidden="1">{"'CPA Sum'!$A$1:$X$30","'CPA'!$A$1:$K$187","'Infra Cost'!$A$1:$Q$30","'Dev't Cost'!$A$1:$AH$40","'Cashflow'!$A$1:$DG$82"}</definedName>
    <definedName name="prime.dfrm">#REF!</definedName>
    <definedName name="PrimeCoat">[111]BUR4_Rd!$K$979</definedName>
    <definedName name="Princ">#REF!</definedName>
    <definedName name="print">#REF!</definedName>
    <definedName name="_xlnm.Print_Area" localSheetId="0">'Bill 5 - Infra'!$A$1:$F$27</definedName>
    <definedName name="_xlnm.Print_Area" localSheetId="3">DRAINAGE!$A$1:$H$233</definedName>
    <definedName name="_xlnm.Print_Area" localSheetId="2">ROADWORKS!$A$1:$H$119</definedName>
    <definedName name="_xlnm.Print_Area" localSheetId="1">'SC &amp; EW'!$A$1:$H$88</definedName>
    <definedName name="_xlnm.Print_Area" localSheetId="4">SEWERAGE!$A$1:$H$38</definedName>
    <definedName name="_xlnm.Print_Area" localSheetId="5">'WATER RET'!$A$1:$H$220</definedName>
    <definedName name="_xlnm.Print_Area" hidden="1">[106]surwaterdr!#REF!</definedName>
    <definedName name="print_area_1">#REF!</definedName>
    <definedName name="Print_Area_MI" localSheetId="0">#REF!</definedName>
    <definedName name="Print_Area_MI">#REF!</definedName>
    <definedName name="Print_Area_MI___0">#REF!</definedName>
    <definedName name="Print_Area_MI___2">#REF!</definedName>
    <definedName name="Print_Area_MI___3">#REF!</definedName>
    <definedName name="Print_Area_MI___5">#REF!</definedName>
    <definedName name="PRINT_AREA_MI_1">#REF!</definedName>
    <definedName name="Print_Area_MI_1_19">#REF!</definedName>
    <definedName name="PRINT_AREA_MI_10">#REF!</definedName>
    <definedName name="Print_Area_MI_11">#REF!</definedName>
    <definedName name="PRINT_AREA_MI_12">#REF!</definedName>
    <definedName name="Print_Area_MI_13">#REF!</definedName>
    <definedName name="Print_Area_MI_14">#REF!</definedName>
    <definedName name="Print_Area_MI_15">#REF!</definedName>
    <definedName name="Print_Area_MI_16">#REF!</definedName>
    <definedName name="Print_Area_MI_17">#REF!</definedName>
    <definedName name="Print_Area_MI_18">#REF!</definedName>
    <definedName name="Print_Area_MI_19">#REF!</definedName>
    <definedName name="Print_Area_MI_19_1">#REF!</definedName>
    <definedName name="PRINT_AREA_MI_2">#REF!</definedName>
    <definedName name="Print_Area_MI_20">#REF!</definedName>
    <definedName name="Print_Area_MI_21">#REF!</definedName>
    <definedName name="Print_Area_MI_22">#REF!</definedName>
    <definedName name="Print_Area_MI_23">#REF!</definedName>
    <definedName name="Print_Area_MI_24">#REF!</definedName>
    <definedName name="Print_Area_MI_26">#REF!</definedName>
    <definedName name="Print_Area_MI_27">#REF!</definedName>
    <definedName name="Print_Area_MI_28">#REF!</definedName>
    <definedName name="Print_Area_MI_29">#REF!</definedName>
    <definedName name="PRINT_AREA_MI_3">#REF!</definedName>
    <definedName name="Print_Area_MI_30">#REF!</definedName>
    <definedName name="Print_Area_MI_32">#REF!</definedName>
    <definedName name="Print_Area_MI_37">#REF!</definedName>
    <definedName name="Print_Area_MI_39">#REF!</definedName>
    <definedName name="PRINT_AREA_MI_4">#REF!</definedName>
    <definedName name="Print_Area_MI_4_3">#REF!</definedName>
    <definedName name="Print_Area_MI_40">#REF!</definedName>
    <definedName name="PRINT_AREA_MI_5">#REF!</definedName>
    <definedName name="PRINT_AREA_MI_6">#REF!</definedName>
    <definedName name="PRINT_AREA_MI_7">#REF!</definedName>
    <definedName name="Print_Area_MI_7_19">#REF!</definedName>
    <definedName name="Print_Area_MI_7_3">#REF!</definedName>
    <definedName name="Print_Area_MI_8">#REF!</definedName>
    <definedName name="Print_Area_MI_9">#REF!</definedName>
    <definedName name="Print_Area_Reset">#N/A</definedName>
    <definedName name="Print_Area_Reset_10">#N/A</definedName>
    <definedName name="Print_Area_Reset_11">#N/A</definedName>
    <definedName name="Print_Area_Reset_12">#N/A</definedName>
    <definedName name="Print_Area_Reset_9">#N/A</definedName>
    <definedName name="Print_Title">#REF!</definedName>
    <definedName name="Print_Title_1">#REF!</definedName>
    <definedName name="Print_Title_2">#REF!</definedName>
    <definedName name="_xlnm.Print_Titles" localSheetId="3">DRAINAGE!$A:$H,DRAINAGE!$1:$4</definedName>
    <definedName name="_xlnm.Print_Titles" localSheetId="2">ROADWORKS!$A:$H,ROADWORKS!$1:$4</definedName>
    <definedName name="_xlnm.Print_Titles" localSheetId="1">'SC &amp; EW'!$1:$4</definedName>
    <definedName name="_xlnm.Print_Titles" localSheetId="4">SEWERAGE!$A:$H,SEWERAGE!$1:$4</definedName>
    <definedName name="_xlnm.Print_Titles" localSheetId="5">'WATER RET'!$A:$H,'WATER RET'!$1:$4</definedName>
    <definedName name="_xlnm.Print_Titles" hidden="1">#N/A</definedName>
    <definedName name="Print_Titles_MI" localSheetId="0">#REF!</definedName>
    <definedName name="Print_Titles_MI">#REF!</definedName>
    <definedName name="print_titles_mi_1">#REF!</definedName>
    <definedName name="Print_Titles_MI_2">#REF!</definedName>
    <definedName name="PRINT_TITLES_MI_24">#REF!</definedName>
    <definedName name="PRINT_TITLES_MI_26">#REF!</definedName>
    <definedName name="PRINT_TITLES_MI_27">#REF!</definedName>
    <definedName name="PRINT_TITLES_MI_28">#REF!</definedName>
    <definedName name="PRINT_TITLES_MI_29">#REF!</definedName>
    <definedName name="PRINT_TITLES_MI_30">#REF!</definedName>
    <definedName name="PRINT_TITLES_MI_8">#REF!</definedName>
    <definedName name="PRINTER_PRN">#REF!</definedName>
    <definedName name="PRNO">#REF!</definedName>
    <definedName name="PRNO_1">#REF!</definedName>
    <definedName name="PRNO_2">#REF!</definedName>
    <definedName name="PRO">'[221]PROFIT %'!$D$4</definedName>
    <definedName name="ProdForm" hidden="1">#REF!</definedName>
    <definedName name="Product" hidden="1">#REF!</definedName>
    <definedName name="producttype1">#REF!</definedName>
    <definedName name="producttype1_1">#REF!</definedName>
    <definedName name="producttype1_2">#REF!</definedName>
    <definedName name="producttype2">#REF!</definedName>
    <definedName name="producttype2_1">#REF!</definedName>
    <definedName name="producttype2_2">#REF!</definedName>
    <definedName name="prof">[89]Assessment!$L$525</definedName>
    <definedName name="profit">[222]Title!#REF!</definedName>
    <definedName name="prog">#REF!</definedName>
    <definedName name="Proj">'[223]2Piling'!$A$1</definedName>
    <definedName name="Proj_1">'[224]2Piling'!$A$1</definedName>
    <definedName name="Proj_2">'[225]2Piling'!$A$1</definedName>
    <definedName name="PROJECT">#REF!</definedName>
    <definedName name="Project_name">[226]ProjInfo!$B$3</definedName>
    <definedName name="PROJECT_TITLE">#REF!</definedName>
    <definedName name="projection">[68]rate!$C$30</definedName>
    <definedName name="PROJEK1">#REF!</definedName>
    <definedName name="PROJEK2">#REF!</definedName>
    <definedName name="PROJEK3">'[93]PROG-1'!$A$24</definedName>
    <definedName name="PROSUM">[208]surwaterdr!#REF!</definedName>
    <definedName name="PRT_1_MAIN">#REF!</definedName>
    <definedName name="PRT_10.1_B2_1">#REF!</definedName>
    <definedName name="PRT_11.1_BC_1">#REF!</definedName>
    <definedName name="PRT_11_BC_SUMM1">#REF!</definedName>
    <definedName name="PRT_12.1_ME_A_1">#REF!</definedName>
    <definedName name="PRT_12.2_ME_B_1">#REF!</definedName>
    <definedName name="PRT_12_M_E_SUM1">#REF!</definedName>
    <definedName name="PRT_7_A_SUMM_1">#REF!</definedName>
    <definedName name="PRT_9.1_BLDB1_1">#REF!</definedName>
    <definedName name="PRT_9_B1_SUMM1">#REF!</definedName>
    <definedName name="PRT_BLD_A1">#REF!</definedName>
    <definedName name="PRT_BLD_A2">#REF!</definedName>
    <definedName name="PRT_BLD_SUMM">#REF!</definedName>
    <definedName name="PRT_BLD_SUMM_A1">#REF!</definedName>
    <definedName name="PRT_CCF">#REF!</definedName>
    <definedName name="PRT_CCF_3">#REF!</definedName>
    <definedName name="PRT_CCF_4">#REF!</definedName>
    <definedName name="PRT_CCF_4_3">#REF!</definedName>
    <definedName name="PRT_NSC">#REF!</definedName>
    <definedName name="PRT_PILING_A1">#REF!</definedName>
    <definedName name="PRT_PILING_A2">#REF!</definedName>
    <definedName name="PRT_PILING_SUMM">#REF!</definedName>
    <definedName name="PRT_PRELIMS">#REF!</definedName>
    <definedName name="PRT_SEN_ANA">#REF!</definedName>
    <definedName name="PRT_SEN_ANA_3">#REF!</definedName>
    <definedName name="PRT_SEN_ANA_4">#REF!</definedName>
    <definedName name="PRT_SEN_ANA_4_3">#REF!</definedName>
    <definedName name="PRT_SEN_ANA_5">#REF!</definedName>
    <definedName name="PRT_SUM">#REF!</definedName>
    <definedName name="PRT_SUM_3">#REF!</definedName>
    <definedName name="PRT_SUM_4">#REF!</definedName>
    <definedName name="PRT_SUM_4_3">#REF!</definedName>
    <definedName name="PRT_SUM_5">#REF!</definedName>
    <definedName name="PRT_SUMM">#REF!</definedName>
    <definedName name="PRT_SUMM_3">#REF!</definedName>
    <definedName name="PRT_SUMM_4">#REF!</definedName>
    <definedName name="PRT_SUMM_4_3">#REF!</definedName>
    <definedName name="PRT_SUMM_5">#REF!</definedName>
    <definedName name="PRT_TABLE">#REF!</definedName>
    <definedName name="PRT_TABLE_3">#REF!</definedName>
    <definedName name="PRT_TABLE_4">#REF!</definedName>
    <definedName name="PRT_TABLE_4_3">#REF!</definedName>
    <definedName name="PRT_TRAD">#REF!</definedName>
    <definedName name="PRT_TRAD_3">#REF!</definedName>
    <definedName name="PRT_TRAD_4">#REF!</definedName>
    <definedName name="PRT_TRAD_4_3">#REF!</definedName>
    <definedName name="PRT_TRAD_5">#REF!</definedName>
    <definedName name="PRTI">#REF!</definedName>
    <definedName name="PRTI_1">#REF!</definedName>
    <definedName name="PRTI_2">#REF!</definedName>
    <definedName name="ps">#REF!</definedName>
    <definedName name="PS25_2">#REF!</definedName>
    <definedName name="PS25_3">#REF!</definedName>
    <definedName name="PS25_76">NA()</definedName>
    <definedName name="PSC">#REF!</definedName>
    <definedName name="psheet">#REF!</definedName>
    <definedName name="PSHR7">#REF!</definedName>
    <definedName name="PSHR83">#REF!</definedName>
    <definedName name="PSR">#REF!</definedName>
    <definedName name="PSS">#REF!</definedName>
    <definedName name="PSTP1">#REF!</definedName>
    <definedName name="PSTP2D">#REF!</definedName>
    <definedName name="PT">#REF!</definedName>
    <definedName name="PT8475F">#REF!</definedName>
    <definedName name="PT8475M">#REF!</definedName>
    <definedName name="PT8475P">#REF!</definedName>
    <definedName name="ptable">#REF!</definedName>
    <definedName name="PTB">#REF!</definedName>
    <definedName name="PTerendah">'[125]cut off'!#REF!</definedName>
    <definedName name="PTertinggi">'[125]cut off'!#REF!</definedName>
    <definedName name="ptgside">#REF!</definedName>
    <definedName name="PTPr">#REF!</definedName>
    <definedName name="PTPT30">#REF!</definedName>
    <definedName name="PTRD">#REF!</definedName>
    <definedName name="PTRTG008C">#REF!</definedName>
    <definedName name="PU_CAP">#REF!</definedName>
    <definedName name="PU_CAP_3">#REF!</definedName>
    <definedName name="PU_CAP_4">#REF!</definedName>
    <definedName name="PU_CAP_4_3">#REF!</definedName>
    <definedName name="PU_CAP_5">#REF!</definedName>
    <definedName name="PUC">#REF!</definedName>
    <definedName name="Puma">'[125]cut off'!#REF!</definedName>
    <definedName name="pvc">#REF!</definedName>
    <definedName name="pvc.folding">#REF!</definedName>
    <definedName name="pvc150sub">#REF!</definedName>
    <definedName name="pvc2.5x7">#REF!</definedName>
    <definedName name="PVCBT25">#REF!</definedName>
    <definedName name="PVCBT50">#REF!</definedName>
    <definedName name="pvcdoor">#REF!</definedName>
    <definedName name="pvcdr">#REF!</definedName>
    <definedName name="PVCEDGE">[28]tiles!#REF!</definedName>
    <definedName name="pvcfd">#REF!</definedName>
    <definedName name="PVCFT">#REF!</definedName>
    <definedName name="PVCP30">#REF!</definedName>
    <definedName name="PVCSP">#REF!</definedName>
    <definedName name="PVD">#REF!</definedName>
    <definedName name="PVRC35">#REF!</definedName>
    <definedName name="PVRC35_2">#REF!</definedName>
    <definedName name="PVRC35_3">#REF!</definedName>
    <definedName name="PVRC35_76">NA()</definedName>
    <definedName name="PWASH">'[28]Sub con'!$H$133</definedName>
    <definedName name="PWASH50">#REF!</definedName>
    <definedName name="pwc">#REF!</definedName>
    <definedName name="PWCAS6LPF">#REF!</definedName>
    <definedName name="PWCCT6LPF">#REF!</definedName>
    <definedName name="PWCHR6LPF">#REF!</definedName>
    <definedName name="PWCK62">#REF!</definedName>
    <definedName name="PWCK73">#REF!</definedName>
    <definedName name="PWCK86">#REF!</definedName>
    <definedName name="PWCSB6LPF">#REF!</definedName>
    <definedName name="pwf">#REF!</definedName>
    <definedName name="pwr">#REF!</definedName>
    <definedName name="PWTOF">#REF!</definedName>
    <definedName name="PYA" hidden="1">{#N/A,#N/A,FALSE,"KK-FA-40";#N/A,#N/A,FALSE,"TW-FA-40";#N/A,#N/A,FALSE,"SN-FA-40";#N/A,#N/A,FALSE,"JB-FA-40";#N/A,#N/A,FALSE,"MC-FA-40";#N/A,#N/A,FALSE,"MR-FA-40";#N/A,#N/A,FALSE,"KG-FA-40";#N/A,#N/A,FALSE,"TOTAL";#N/A,#N/A,FALSE,"PG-FA-40";#N/A,#N/A,FALSE,"KL-FA-40";#N/A,#N/A,FALSE,"IP-FA-40";#N/A,#N/A,FALSE,"BR-FA-40";#N/A,#N/A,FALSE,"KN-FA-40";#N/A,#N/A,FALSE,"HO-FA-40"}</definedName>
    <definedName name="pydr">#REF!</definedName>
    <definedName name="pymtno">[227]name!$C$2</definedName>
    <definedName name="Q">#REF!</definedName>
    <definedName name="q12werr">#REF!</definedName>
    <definedName name="QAZXSW">#N/A</definedName>
    <definedName name="qd">[5]h20_data!$A$3:$B$8303</definedName>
    <definedName name="qdust100">#REF!</definedName>
    <definedName name="qere" hidden="1">{#N/A,#N/A,FALSE,"Sheet1"}</definedName>
    <definedName name="QLOP">#REF!</definedName>
    <definedName name="qpolkk">#REF!</definedName>
    <definedName name="qq">#REF!</definedName>
    <definedName name="qqq" hidden="1">{#N/A,#N/A,FALSE,"Sheet1"}</definedName>
    <definedName name="qqqq">#REF!</definedName>
    <definedName name="QQQQQ">#REF!</definedName>
    <definedName name="QQQQQ_1">#REF!</definedName>
    <definedName name="QQQQQ_2">#REF!</definedName>
    <definedName name="QQQQQ_29">#REF!</definedName>
    <definedName name="qqqqqqq" hidden="1">[228]BQ!#REF!</definedName>
    <definedName name="qqqqqqqq">#REF!</definedName>
    <definedName name="QQQQQQQQQQQQQ">#REF!</definedName>
    <definedName name="QQQQQQQQQQQQQQQQQ">#REF!</definedName>
    <definedName name="qqqqqqqqqqqqqqqqqqq" hidden="1">{#N/A,#N/A,FALSE,"Sheet1"}</definedName>
    <definedName name="QRWQRWQRQWR">#REF!</definedName>
    <definedName name="qsbina">#REF!</definedName>
    <definedName name="qsdesign">#REF!</definedName>
    <definedName name="qsprelim">#REF!</definedName>
    <definedName name="qssiap">#REF!</definedName>
    <definedName name="qstender">#REF!</definedName>
    <definedName name="qttty">#REF!</definedName>
    <definedName name="QTU">#REF!</definedName>
    <definedName name="Qty">#REF!</definedName>
    <definedName name="Qty_24">#REF!</definedName>
    <definedName name="Qty_26">#REF!</definedName>
    <definedName name="Qty_29">#REF!</definedName>
    <definedName name="Qty_37">#REF!</definedName>
    <definedName name="Qty_39">#REF!</definedName>
    <definedName name="Qty_40">#REF!</definedName>
    <definedName name="QtyDone">#REF!</definedName>
    <definedName name="Quantity">#REF!</definedName>
    <definedName name="QuarrySand">#REF!</definedName>
    <definedName name="quotation">[77]Recovered_Sheet1!#REF!</definedName>
    <definedName name="quotation_2">[77]Recovered_Sheet1!#REF!</definedName>
    <definedName name="quotation_7">[77]Recovered_Sheet1!#REF!</definedName>
    <definedName name="qw">#REF!</definedName>
    <definedName name="qwe">#REF!</definedName>
    <definedName name="QWEEQW">#REF!</definedName>
    <definedName name="QWEQEQW">#REF!</definedName>
    <definedName name="QWEQQWEQWE">#REF!</definedName>
    <definedName name="QWEQWE">#N/A</definedName>
    <definedName name="QWEQWEQW">#REF!</definedName>
    <definedName name="QWEQWEQWE">#REF!</definedName>
    <definedName name="QWEQWREW">#REF!</definedName>
    <definedName name="QWER">#REF!</definedName>
    <definedName name="qwereqr">#REF!</definedName>
    <definedName name="QWERET">#REF!</definedName>
    <definedName name="QWERTYU">#REF!</definedName>
    <definedName name="qwertyuiop">#REF!</definedName>
    <definedName name="QWEWRT">#REF!</definedName>
    <definedName name="qwexdvsdvf">#REF!</definedName>
    <definedName name="qwqwwqw">#REF!</definedName>
    <definedName name="QWRQWRQR">#REF!</definedName>
    <definedName name="QWRQWRQWR">#REF!</definedName>
    <definedName name="QWWEEER">#REF!</definedName>
    <definedName name="qxx">#REF!</definedName>
    <definedName name="r.tiles">#REF!</definedName>
    <definedName name="r.tiles.tcg">#REF!</definedName>
    <definedName name="r.tiles2">#REF!</definedName>
    <definedName name="R_">#N/A</definedName>
    <definedName name="r_beam">#REF!</definedName>
    <definedName name="r10.">#REF!</definedName>
    <definedName name="r12.">#REF!</definedName>
    <definedName name="R15.4481">#REF!</definedName>
    <definedName name="r16.">#REF!</definedName>
    <definedName name="R22.4945">#REF!</definedName>
    <definedName name="r5.">#REF!</definedName>
    <definedName name="r6.">#REF!</definedName>
    <definedName name="r7.">#REF!</definedName>
    <definedName name="r8.">#REF!</definedName>
    <definedName name="rail">#REF!</definedName>
    <definedName name="rail.ss">#REF!</definedName>
    <definedName name="rail_1">#REF!</definedName>
    <definedName name="rail_2">#REF!</definedName>
    <definedName name="rail_29">#REF!</definedName>
    <definedName name="rail_4">#REF!</definedName>
    <definedName name="rail_mod">#REF!</definedName>
    <definedName name="rail_ms">[68]rate!$C$86</definedName>
    <definedName name="rail_ms_raking">[68]rate!$C$87</definedName>
    <definedName name="rail_parapet">#REF!</definedName>
    <definedName name="railing">#REF!</definedName>
    <definedName name="railing.100dia">#REF!</definedName>
    <definedName name="railing.ms">#REF!</definedName>
    <definedName name="railing.ms65mm">#REF!</definedName>
    <definedName name="RAILING2775">#REF!</definedName>
    <definedName name="ramp">[68]rate!$C$96</definedName>
    <definedName name="RAMPH">#REF!</definedName>
    <definedName name="Rate">#REF!</definedName>
    <definedName name="rate1">#REF!</definedName>
    <definedName name="Rayal">#REF!</definedName>
    <definedName name="rbc">'[130]Flr, Rf Bm'!$G$24</definedName>
    <definedName name="rbf">'[130]Flr, Rf Bm'!$H$24</definedName>
    <definedName name="Rbinder50">[29]Sheet2!$D$42</definedName>
    <definedName name="RBM">[28]OTHERS!#REF!</definedName>
    <definedName name="rbr">[130]Rif_PCap!$L$114</definedName>
    <definedName name="rbsf">#REF!</definedName>
    <definedName name="RC_wall1">#REF!</definedName>
    <definedName name="RC_wall2">#REF!</definedName>
    <definedName name="rcap">#REF!</definedName>
    <definedName name="rcap1">#REF!</definedName>
    <definedName name="rcap2">#REF!</definedName>
    <definedName name="RCAPPING">'[28]Sub con'!$H$21</definedName>
    <definedName name="RCArea" hidden="1">#REF!</definedName>
    <definedName name="rcc">[229]DATA!$D$35</definedName>
    <definedName name="RCdrain600x1000">[111]BUR3_DrnRC!$K$876</definedName>
    <definedName name="rcf">#REF!</definedName>
    <definedName name="rcg15s">[230]Masonry!$J$87</definedName>
    <definedName name="rcg20a">[231]Masonry!$J$94</definedName>
    <definedName name="RCG20GS">#REF!</definedName>
    <definedName name="RCG20X">[232]Masonry!$M$87</definedName>
    <definedName name="rcg25b">[17]Masonry!$J$101</definedName>
    <definedName name="RCG25GS">#REF!</definedName>
    <definedName name="RCG25p">#REF!</definedName>
    <definedName name="RCG25s">#REF!</definedName>
    <definedName name="RCG30WT">#REF!</definedName>
    <definedName name="Rcoat">[29]Sheet2!$D$45</definedName>
    <definedName name="rcpile150">#REF!</definedName>
    <definedName name="rcpile200">#REF!</definedName>
    <definedName name="RCpile200cut">#REF!</definedName>
    <definedName name="RCpile200drive">#REF!</definedName>
    <definedName name="RCpile200ext">#REF!</definedName>
    <definedName name="RCpile200joint">#REF!</definedName>
    <definedName name="RCpile200start">#REF!</definedName>
    <definedName name="RCpile200Start9m">[111]BUR5_Pile!$K$581</definedName>
    <definedName name="rcpile250">#REF!</definedName>
    <definedName name="rcpile300">#REF!</definedName>
    <definedName name="rcpile350">#REF!</definedName>
    <definedName name="RCPipe">#REF!</definedName>
    <definedName name="rcr">#REF!</definedName>
    <definedName name="rcsump">#REF!</definedName>
    <definedName name="RCTOP">[28]EWWB!#REF!</definedName>
    <definedName name="rd.berhenti">#REF!</definedName>
    <definedName name="rd.scupper">#REF!</definedName>
    <definedName name="rd.scupper225">#REF!</definedName>
    <definedName name="rd.signboard">#REF!</definedName>
    <definedName name="rdisc">#REF!</definedName>
    <definedName name="rdrg">#REF!</definedName>
    <definedName name="RDS">[28]OTHERS!#REF!</definedName>
    <definedName name="RDSCM">#REF!</definedName>
    <definedName name="RE">#REF!</definedName>
    <definedName name="REALTOTAL">#REF!</definedName>
    <definedName name="reb">[139]Sheet1!$C$7</definedName>
    <definedName name="rebar">#REF!</definedName>
    <definedName name="rebar10">[124]INDEX!$D$18</definedName>
    <definedName name="rebar12">[124]INDEX!$D$19</definedName>
    <definedName name="rebar13">[68]rate!$C$23</definedName>
    <definedName name="rebar16">[68]rate!$C$24</definedName>
    <definedName name="rebar20">[68]rate!$C$25</definedName>
    <definedName name="rebar25">[68]rate!$C$26</definedName>
    <definedName name="rebar32">[68]rate!$C$27</definedName>
    <definedName name="rebar40">[68]rate!$C$28</definedName>
    <definedName name="RebarBridge">#REF!</definedName>
    <definedName name="rebat">#REF!</definedName>
    <definedName name="RebPart">[28]OTHERS!#REF!</definedName>
    <definedName name="redprimer.ton">#REF!</definedName>
    <definedName name="Ref">[180]rc!#REF!</definedName>
    <definedName name="ref1110r">#REF!</definedName>
    <definedName name="ref2110r">#REF!</definedName>
    <definedName name="ref5110r">#REF!</definedName>
    <definedName name="refga">#REF!</definedName>
    <definedName name="RéfGroupe">[233]Ratios!$C$7:$C$73</definedName>
    <definedName name="reg_sign">#REF!</definedName>
    <definedName name="rei">[234]name!$E$9</definedName>
    <definedName name="reilbr">[31]Rate!$H$21</definedName>
    <definedName name="reinb12">#REF!</definedName>
    <definedName name="reinb40">#REF!</definedName>
    <definedName name="reinb8">#REF!</definedName>
    <definedName name="reinf.ht">#REF!</definedName>
    <definedName name="reinf.ms">#REF!</definedName>
    <definedName name="reloc">[235]FEE!$A$1:$K$44</definedName>
    <definedName name="REM">#REF!</definedName>
    <definedName name="Remarks">#REF!</definedName>
    <definedName name="Remarks_24">#REF!</definedName>
    <definedName name="Remarks_26">#REF!</definedName>
    <definedName name="Remarks_29">#REF!</definedName>
    <definedName name="Remarks_37">#REF!</definedName>
    <definedName name="Remarks_39">#REF!</definedName>
    <definedName name="Remarks_40">#REF!</definedName>
    <definedName name="remeasurement" hidden="1">{"ECA Qtrs C",#N/A,TRUE,"ECA_Qtrs_C";"ECA Qtrs D",#N/A,TRUE,"ECA_Qtrs_D";"ECA Qtrs F",#N/A,TRUE,"ECA_Qtrs_F";"ECA Qtrs G",#N/A,TRUE,"ECA_Qtrs_G";"ECA SisterApt",#N/A,TRUE,"ECA_SisterApt";"ECA Nurses",#N/A,TRUE,"ECA_NursesHostel"}</definedName>
    <definedName name="RemoveSurcharge">[111]BUR2_Ewk!$K$838</definedName>
    <definedName name="ren">#REF!</definedName>
    <definedName name="ren13.14">#REF!</definedName>
    <definedName name="ren15.13">#REF!</definedName>
    <definedName name="ren16.13">#REF!</definedName>
    <definedName name="ren19.13">#REF!</definedName>
    <definedName name="ren20.16">#REF!</definedName>
    <definedName name="ren25.13">#REF!</definedName>
    <definedName name="ren25.16">#REF!</definedName>
    <definedName name="ren28.13">#REF!</definedName>
    <definedName name="ren28.16">#REF!</definedName>
    <definedName name="ren35.16">#REF!</definedName>
    <definedName name="ren38.13">#REF!</definedName>
    <definedName name="ren50.13">#REF!</definedName>
    <definedName name="render">#REF!</definedName>
    <definedName name="renw">#REF!</definedName>
    <definedName name="renw1">#REF!</definedName>
    <definedName name="reo">#REF!</definedName>
    <definedName name="reo_10">#REF!</definedName>
    <definedName name="reo_11">#REF!</definedName>
    <definedName name="reo_13">#REF!</definedName>
    <definedName name="reo_14">#REF!</definedName>
    <definedName name="reo_15">#REF!</definedName>
    <definedName name="reo_16">#REF!</definedName>
    <definedName name="reo_17">#REF!</definedName>
    <definedName name="reo_18">#REF!</definedName>
    <definedName name="reo_19">#REF!</definedName>
    <definedName name="reo_2">#REF!</definedName>
    <definedName name="reo_2_10">#REF!</definedName>
    <definedName name="reo_2_11">#REF!</definedName>
    <definedName name="reo_2_13">#REF!</definedName>
    <definedName name="reo_2_14">#REF!</definedName>
    <definedName name="reo_2_15">#REF!</definedName>
    <definedName name="reo_2_16">#REF!</definedName>
    <definedName name="reo_2_17">#REF!</definedName>
    <definedName name="reo_2_18">#REF!</definedName>
    <definedName name="reo_2_19">#REF!</definedName>
    <definedName name="reo_2_20">#REF!</definedName>
    <definedName name="reo_2_21">#REF!</definedName>
    <definedName name="reo_2_22">#REF!</definedName>
    <definedName name="reo_2_23">#REF!</definedName>
    <definedName name="reo_2_24">#REF!</definedName>
    <definedName name="reo_2_25">#REF!</definedName>
    <definedName name="reo_2_26">#REF!</definedName>
    <definedName name="reo_2_27">#REF!</definedName>
    <definedName name="reo_2_28">#REF!</definedName>
    <definedName name="reo_2_29">#REF!</definedName>
    <definedName name="reo_2_30">#REF!</definedName>
    <definedName name="reo_2_31">#REF!</definedName>
    <definedName name="reo_2_32">#REF!</definedName>
    <definedName name="reo_2_33">#REF!</definedName>
    <definedName name="reo_2_34">#REF!</definedName>
    <definedName name="reo_2_35">#REF!</definedName>
    <definedName name="reo_2_36">#REF!</definedName>
    <definedName name="reo_2_37">#REF!</definedName>
    <definedName name="reo_2_38">#REF!</definedName>
    <definedName name="reo_2_39">#REF!</definedName>
    <definedName name="reo_2_40">#REF!</definedName>
    <definedName name="reo_2_41">#REF!</definedName>
    <definedName name="reo_2_42">#REF!</definedName>
    <definedName name="reo_2_44">#REF!</definedName>
    <definedName name="reo_2_45">#REF!</definedName>
    <definedName name="reo_2_46">#REF!</definedName>
    <definedName name="reo_2_47">#REF!</definedName>
    <definedName name="reo_2_48">#REF!</definedName>
    <definedName name="reo_2_49">#REF!</definedName>
    <definedName name="reo_2_50">#REF!</definedName>
    <definedName name="reo_2_51">#REF!</definedName>
    <definedName name="reo_2_52">#REF!</definedName>
    <definedName name="reo_2_53">#REF!</definedName>
    <definedName name="reo_2_54">#REF!</definedName>
    <definedName name="reo_2_55">#REF!</definedName>
    <definedName name="reo_2_56">#REF!</definedName>
    <definedName name="reo_2_57">#REF!</definedName>
    <definedName name="reo_2_58">#REF!</definedName>
    <definedName name="reo_2_59">#REF!</definedName>
    <definedName name="reo_2_60">#REF!</definedName>
    <definedName name="reo_2_61">#REF!</definedName>
    <definedName name="reo_2_62">#REF!</definedName>
    <definedName name="reo_2_63">#REF!</definedName>
    <definedName name="reo_2_64">#REF!</definedName>
    <definedName name="reo_2_65">#REF!</definedName>
    <definedName name="reo_2_66">#REF!</definedName>
    <definedName name="reo_2_67">#REF!</definedName>
    <definedName name="reo_2_68">#REF!</definedName>
    <definedName name="reo_2_69">#REF!</definedName>
    <definedName name="reo_2_70">#REF!</definedName>
    <definedName name="reo_2_71">#REF!</definedName>
    <definedName name="reo_2_8">#REF!</definedName>
    <definedName name="reo_2_9">#REF!</definedName>
    <definedName name="reo_20">#REF!</definedName>
    <definedName name="reo_21">#REF!</definedName>
    <definedName name="reo_22">#REF!</definedName>
    <definedName name="reo_23">#REF!</definedName>
    <definedName name="reo_24">#REF!</definedName>
    <definedName name="reo_25">#REF!</definedName>
    <definedName name="reo_26">#REF!</definedName>
    <definedName name="reo_27">#REF!</definedName>
    <definedName name="reo_28">#REF!</definedName>
    <definedName name="reo_29">#REF!</definedName>
    <definedName name="reo_30">#REF!</definedName>
    <definedName name="reo_31">#REF!</definedName>
    <definedName name="reo_32">#REF!</definedName>
    <definedName name="reo_33">#REF!</definedName>
    <definedName name="reo_34">#REF!</definedName>
    <definedName name="reo_35">#REF!</definedName>
    <definedName name="reo_36">#REF!</definedName>
    <definedName name="reo_37">#REF!</definedName>
    <definedName name="reo_38">#REF!</definedName>
    <definedName name="reo_39">#REF!</definedName>
    <definedName name="reo_4">#REF!</definedName>
    <definedName name="reo_40">#REF!</definedName>
    <definedName name="reo_41">#REF!</definedName>
    <definedName name="reo_42">#REF!</definedName>
    <definedName name="reo_44">#REF!</definedName>
    <definedName name="reo_45">#REF!</definedName>
    <definedName name="reo_46">#REF!</definedName>
    <definedName name="reo_47">#REF!</definedName>
    <definedName name="reo_48">#REF!</definedName>
    <definedName name="reo_49">#REF!</definedName>
    <definedName name="reo_50">#REF!</definedName>
    <definedName name="reo_51">#REF!</definedName>
    <definedName name="reo_52">#REF!</definedName>
    <definedName name="reo_53">#REF!</definedName>
    <definedName name="reo_54">#REF!</definedName>
    <definedName name="reo_55">#REF!</definedName>
    <definedName name="reo_56">#REF!</definedName>
    <definedName name="reo_57">#REF!</definedName>
    <definedName name="reo_58">#REF!</definedName>
    <definedName name="reo_59">#REF!</definedName>
    <definedName name="reo_6">#REF!</definedName>
    <definedName name="reo_60">#REF!</definedName>
    <definedName name="reo_61">#REF!</definedName>
    <definedName name="reo_62">#REF!</definedName>
    <definedName name="reo_63">#REF!</definedName>
    <definedName name="reo_64">#REF!</definedName>
    <definedName name="reo_65">#REF!</definedName>
    <definedName name="reo_66">#REF!</definedName>
    <definedName name="reo_67">#REF!</definedName>
    <definedName name="reo_68">#REF!</definedName>
    <definedName name="reo_69">#REF!</definedName>
    <definedName name="reo_70">#REF!</definedName>
    <definedName name="reo_71">#REF!</definedName>
    <definedName name="reo_8">#REF!</definedName>
    <definedName name="reo_9">#REF!</definedName>
    <definedName name="REP">#REF!</definedName>
    <definedName name="Reshelve">[28]EWWB!#REF!</definedName>
    <definedName name="residential1" hidden="1">{"ECA Qtrs C",#N/A,TRUE,"ECA_Qtrs_C";"ECA Qtrs D",#N/A,TRUE,"ECA_Qtrs_D";"ECA Qtrs F",#N/A,TRUE,"ECA_Qtrs_F";"ECA Qtrs G",#N/A,TRUE,"ECA_Qtrs_G";"ECA SisterApt",#N/A,TRUE,"ECA_SisterApt";"ECA Nurses",#N/A,TRUE,"ECA_NursesHostel"}</definedName>
    <definedName name="resurface">#REF!</definedName>
    <definedName name="ret.appl">[102]Bldg!$G$328</definedName>
    <definedName name="ret.kitc">[102]Bldg!$G$323</definedName>
    <definedName name="Retention_percent1">#REF!</definedName>
    <definedName name="Retention_percent2">#REF!</definedName>
    <definedName name="retile">#REF!</definedName>
    <definedName name="Retn.acmv">[102]Bldg!$G$308</definedName>
    <definedName name="Retn.alum">[102]Bldg!$G$313</definedName>
    <definedName name="retrdtrtrtt">#REF!</definedName>
    <definedName name="review" hidden="1">#REF!</definedName>
    <definedName name="REW">#REF!</definedName>
    <definedName name="rf">'[112]items left'!#REF!</definedName>
    <definedName name="rf.kliplok.color">#REF!</definedName>
    <definedName name="rf.kliplok.color2">#REF!</definedName>
    <definedName name="RF6C">#REF!</definedName>
    <definedName name="RF6C_1">#REF!</definedName>
    <definedName name="RF6C_2">#REF!</definedName>
    <definedName name="RF6C_3">#REF!</definedName>
    <definedName name="RF6C_4">#REF!</definedName>
    <definedName name="RF6C_4_1">#REF!</definedName>
    <definedName name="RF6C_6">#REF!</definedName>
    <definedName name="RF6C_7">#REF!</definedName>
    <definedName name="RFA">#REF!</definedName>
    <definedName name="RFC">#REF!</definedName>
    <definedName name="RFCB">#REF!</definedName>
    <definedName name="rfgjk">#REF!</definedName>
    <definedName name="rfplast">'[112]items left'!#REF!</definedName>
    <definedName name="rfsc">#REF!</definedName>
    <definedName name="rfsf">#REF!</definedName>
    <definedName name="rfsr">#REF!</definedName>
    <definedName name="rfssc">#REF!</definedName>
    <definedName name="rft">#REF!</definedName>
    <definedName name="rftil">#REF!</definedName>
    <definedName name="rftile">#REF!</definedName>
    <definedName name="RFTSD">#REF!</definedName>
    <definedName name="rgjugyio">#REF!</definedName>
    <definedName name="ridge">#REF!</definedName>
    <definedName name="ridge.monier">'[46]Rate ( Bldg )'!$E$42</definedName>
    <definedName name="ridge.tiles">#REF!</definedName>
    <definedName name="ridge.tiles.tcg">#REF!</definedName>
    <definedName name="RINGKASAN_PPJHK">#REF!</definedName>
    <definedName name="RipRap">#REF!</definedName>
    <definedName name="RJEA2_2" hidden="1">{#N/A,#N/A,FALSE,"Sheet1"}</definedName>
    <definedName name="rkerb">#REF!</definedName>
    <definedName name="RM">#REF!</definedName>
    <definedName name="rm.lock">#REF!</definedName>
    <definedName name="RNFT10">#REF!</definedName>
    <definedName name="RNFT10_2">#REF!</definedName>
    <definedName name="RNFT10_3">#REF!</definedName>
    <definedName name="RNFT10_76">NA()</definedName>
    <definedName name="RNFT16">#REF!</definedName>
    <definedName name="RNFT16_2">#REF!</definedName>
    <definedName name="RNFT16_3">#REF!</definedName>
    <definedName name="RNFT16_76">NA()</definedName>
    <definedName name="RNFT20">#REF!</definedName>
    <definedName name="RNFT20_2">#REF!</definedName>
    <definedName name="RNFT20_3">#REF!</definedName>
    <definedName name="RNFT20_76">NA()</definedName>
    <definedName name="RNFT25">#REF!</definedName>
    <definedName name="RNFT25_2">#REF!</definedName>
    <definedName name="RNFT25_3">#REF!</definedName>
    <definedName name="RNFT25_76">NA()</definedName>
    <definedName name="RNFT32">#REF!</definedName>
    <definedName name="RNFT32_2">#REF!</definedName>
    <definedName name="RNFT32_3">#REF!</definedName>
    <definedName name="RNFT32_76">NA()</definedName>
    <definedName name="RNFT40">#REF!</definedName>
    <definedName name="RNFT40_2">#REF!</definedName>
    <definedName name="RNFT40_3">#REF!</definedName>
    <definedName name="RNFT40_76">NA()</definedName>
    <definedName name="RNFT8">#REF!</definedName>
    <definedName name="RNFT8_2">#REF!</definedName>
    <definedName name="RNFT8_3">#REF!</definedName>
    <definedName name="RNFT8_76">NA()</definedName>
    <definedName name="RNR10_2">#REF!</definedName>
    <definedName name="RNR10_3">#REF!</definedName>
    <definedName name="RNR10_76">NA()</definedName>
    <definedName name="RNR12_2">#REF!</definedName>
    <definedName name="RNR12_3">#REF!</definedName>
    <definedName name="RNR12_76">NA()</definedName>
    <definedName name="RNR6_2">#REF!</definedName>
    <definedName name="RNR6_3">#REF!</definedName>
    <definedName name="RNR6_76">NA()</definedName>
    <definedName name="RNR8_2">#REF!</definedName>
    <definedName name="RNR8_3">#REF!</definedName>
    <definedName name="RNR8_76">NA()</definedName>
    <definedName name="road">#REF!</definedName>
    <definedName name="Road_Side_Drains">#REF!</definedName>
    <definedName name="road1221">#REF!</definedName>
    <definedName name="road921">#REF!</definedName>
    <definedName name="roadbase">#REF!</definedName>
    <definedName name="roadbase200">[236]rate!$E$324</definedName>
    <definedName name="roadfurniture">#REF!</definedName>
    <definedName name="RoadLength">#REF!</definedName>
    <definedName name="roads">'[237]FEE 1'!$A$1:$K$44</definedName>
    <definedName name="rock">#REF!</definedName>
    <definedName name="rock1">[147]UPPER!#REF!</definedName>
    <definedName name="rock2">[147]UPPER!#REF!</definedName>
    <definedName name="ROCKE">#REF!</definedName>
    <definedName name="rod_diameter">[105]Earthing!$Y$37</definedName>
    <definedName name="rod_length">[105]Earthing!$Y$35</definedName>
    <definedName name="rod_resistance">[182]Earthing!#REF!</definedName>
    <definedName name="roll">#REF!</definedName>
    <definedName name="Roller4T">#REF!</definedName>
    <definedName name="RollerSakai">#REF!</definedName>
    <definedName name="rolshut">#REF!</definedName>
    <definedName name="roof">[238]BQ!#REF!</definedName>
    <definedName name="roof_poly">#REF!</definedName>
    <definedName name="roof_tile">#REF!</definedName>
    <definedName name="roof_tileridge">#REF!</definedName>
    <definedName name="ROOFCOVERING">'[28]Sub con'!$H$20</definedName>
    <definedName name="rooft">#REF!</definedName>
    <definedName name="roofwaterproofing">'[131]4'!$I$83</definedName>
    <definedName name="Room_No.">#REF!</definedName>
    <definedName name="Room_Reference">#REF!</definedName>
    <definedName name="ROP" hidden="1">{#N/A,#N/A,FALSE,"Sheet1"}</definedName>
    <definedName name="ROT" hidden="1">{#N/A,#N/A,FALSE,"Sheet1"}</definedName>
    <definedName name="rowref">#REF!</definedName>
    <definedName name="Rpart">[28]OTHERS!#REF!</definedName>
    <definedName name="RQWRQRWQRQWRQ">#REF!</definedName>
    <definedName name="RQWRQWR">#REF!</definedName>
    <definedName name="RQWRQWRQW">#REF!</definedName>
    <definedName name="RQWRQWRQWRQ">#REF!</definedName>
    <definedName name="rr">[84]CAU!#REF!</definedName>
    <definedName name="RRCP">#REF!</definedName>
    <definedName name="RRCP30g">#REF!</definedName>
    <definedName name="RRCP750">#REF!</definedName>
    <definedName name="RRCP900">#REF!</definedName>
    <definedName name="RREMOV">#REF!</definedName>
    <definedName name="rroal">[103]rate!$E$316</definedName>
    <definedName name="rroll">#REF!</definedName>
    <definedName name="rrrrrrrrrr" hidden="1">{#N/A,#N/A,FALSE,"Sheet1"}</definedName>
    <definedName name="rrrrrrrrrrrrrrrrrrrrrrrrrrr" hidden="1">{#N/A,#N/A,FALSE,"Sheet1"}</definedName>
    <definedName name="rs">'[107]PC, G.Slab'!#REF!</definedName>
    <definedName name="RS3a">'[17]Sub con'!#REF!</definedName>
    <definedName name="rsbrc">#REF!</definedName>
    <definedName name="rsc">#REF!</definedName>
    <definedName name="rse">#REF!</definedName>
    <definedName name="rsf">#REF!</definedName>
    <definedName name="rshc">#REF!</definedName>
    <definedName name="rsheet">#REF!</definedName>
    <definedName name="rsheet2">#REF!</definedName>
    <definedName name="rsln">#REF!</definedName>
    <definedName name="rt.monier">'[46]Rate ( Bldg )'!$E$41</definedName>
    <definedName name="rt2d">'[239]RT2-D'!#REF!</definedName>
    <definedName name="RTA802C">#REF!</definedName>
    <definedName name="RTA802CFIX">#REF!</definedName>
    <definedName name="RTA802CPRO">#REF!</definedName>
    <definedName name="rtile">'[130]roof fin'!$F$9</definedName>
    <definedName name="rtiles">#REF!</definedName>
    <definedName name="Rtrim">[29]Sheet2!$D$38</definedName>
    <definedName name="RUBBLE">[122]CMQS!$B$47:$E$57</definedName>
    <definedName name="rubble.m2">#REF!</definedName>
    <definedName name="rubble.m3">#REF!</definedName>
    <definedName name="rubblewall">[148]Infra!#REF!</definedName>
    <definedName name="rugby">#REF!</definedName>
    <definedName name="RUMAH12">#REF!</definedName>
    <definedName name="RUMAH13">#REF!</definedName>
    <definedName name="RUMAHG">#REF!</definedName>
    <definedName name="running">#REF!</definedName>
    <definedName name="RUT" hidden="1">{#N/A,#N/A,FALSE,"Sheet1"}</definedName>
    <definedName name="RVDOLLIM">#REF!</definedName>
    <definedName name="RW10_19">#REF!</definedName>
    <definedName name="RW11.1">#REF!</definedName>
    <definedName name="RW11.1_19">#REF!</definedName>
    <definedName name="RW11.10">#REF!</definedName>
    <definedName name="RW11.10_19">#REF!</definedName>
    <definedName name="RW11.2">#REF!</definedName>
    <definedName name="RW11.2_19">#REF!</definedName>
    <definedName name="RW11.3">#REF!</definedName>
    <definedName name="RW11.3_19">#REF!</definedName>
    <definedName name="RW11.5">#REF!</definedName>
    <definedName name="RW11.5_19">#REF!</definedName>
    <definedName name="RW11.6">#REF!</definedName>
    <definedName name="RW11.6_19">#REF!</definedName>
    <definedName name="RW11.7">#REF!</definedName>
    <definedName name="RW11.7_19">#REF!</definedName>
    <definedName name="RW11.8">#REF!</definedName>
    <definedName name="RW11.8_19">#REF!</definedName>
    <definedName name="RW11.9">#REF!</definedName>
    <definedName name="RW11.9_19">#REF!</definedName>
    <definedName name="RW9_19">#REF!</definedName>
    <definedName name="rwc">'[107]PC, G.Slab'!#REF!</definedName>
    <definedName name="rwdp.gi125x125">#REF!</definedName>
    <definedName name="RWDP1">#REF!</definedName>
    <definedName name="rwdp100">#REF!</definedName>
    <definedName name="RWDP100T">#REF!</definedName>
    <definedName name="rwdp110">#REF!</definedName>
    <definedName name="rwdp160">#REF!</definedName>
    <definedName name="RWDP2">#REF!</definedName>
    <definedName name="rwdp200">#REF!</definedName>
    <definedName name="rwdp250">#REF!</definedName>
    <definedName name="RWDP3">#REF!</definedName>
    <definedName name="rwdp315">#REF!</definedName>
    <definedName name="RWDP4">#REF!</definedName>
    <definedName name="RWDPEB110">#REF!</definedName>
    <definedName name="RWDPET110">#REF!</definedName>
    <definedName name="RWDPT">#REF!</definedName>
    <definedName name="rwdptrench">#REF!</definedName>
    <definedName name="rwe">'[107]PC, G.Slab'!#REF!</definedName>
    <definedName name="Rwearing40">[29]Sheet2!$D$44</definedName>
    <definedName name="rwf">'[107]PC, G.Slab'!#REF!</definedName>
    <definedName name="rwln">'[107]PC, G.Slab'!#REF!</definedName>
    <definedName name="rwool">#REF!</definedName>
    <definedName name="rwp100x50">#REF!</definedName>
    <definedName name="RWQRQWQWR">#REF!</definedName>
    <definedName name="rwr">'[107]PC, G.Slab'!#REF!</definedName>
    <definedName name="ry" hidden="1">{#N/A,#N/A,FALSE,"Sheet1"}</definedName>
    <definedName name="s">#REF!</definedName>
    <definedName name="s.bolt">#REF!</definedName>
    <definedName name="s.foil">#REF!</definedName>
    <definedName name="s.foil.deltafol">#REF!</definedName>
    <definedName name="s.gate20x6">#REF!</definedName>
    <definedName name="s.gate45x6">#REF!</definedName>
    <definedName name="s.turf">#REF!</definedName>
    <definedName name="s_2">#REF!</definedName>
    <definedName name="s_3">#REF!</definedName>
    <definedName name="s_4">#REF!</definedName>
    <definedName name="s_4_3">#REF!</definedName>
    <definedName name="s_5">#REF!</definedName>
    <definedName name="s_door">#REF!</definedName>
    <definedName name="s_fplate">#REF!</definedName>
    <definedName name="s_frame">#REF!</definedName>
    <definedName name="S_N">#REF!</definedName>
    <definedName name="S_NO">#REF!</definedName>
    <definedName name="s_plate">#REF!</definedName>
    <definedName name="s_sc">#REF!</definedName>
    <definedName name="S100L">#REF!</definedName>
    <definedName name="S100M">#REF!</definedName>
    <definedName name="S100P">#REF!</definedName>
    <definedName name="S1sbm">#REF!</definedName>
    <definedName name="s2all">#REF!</definedName>
    <definedName name="S2Sbm">#REF!</definedName>
    <definedName name="S3Sbm">#REF!</definedName>
    <definedName name="S4Sbm">#REF!</definedName>
    <definedName name="S50L">#REF!</definedName>
    <definedName name="S50M">#REF!</definedName>
    <definedName name="S50P">#REF!</definedName>
    <definedName name="s5all">#REF!</definedName>
    <definedName name="s6all">#REF!</definedName>
    <definedName name="s7all">#REF!</definedName>
    <definedName name="sa">'[58]Cert  '!$A$1:$N$77</definedName>
    <definedName name="SA_1">#REF!</definedName>
    <definedName name="SA_2">#REF!</definedName>
    <definedName name="SA_3">#REF!</definedName>
    <definedName name="SA_4">#REF!</definedName>
    <definedName name="SA_4_1">#REF!</definedName>
    <definedName name="SA_6">#REF!</definedName>
    <definedName name="SA_7">#REF!</definedName>
    <definedName name="SA6575F">#REF!</definedName>
    <definedName name="SA6575M">#REF!</definedName>
    <definedName name="SA6575P">#REF!</definedName>
    <definedName name="Sabina">[28]OTHERS!#REF!</definedName>
    <definedName name="sadasda">#REF!</definedName>
    <definedName name="sadd">#REF!</definedName>
    <definedName name="sadf" hidden="1">{"ECA Qtrs C",#N/A,TRUE,"ECA_Qtrs_C";"ECA Qtrs D",#N/A,TRUE,"ECA_Qtrs_D";"ECA Qtrs F",#N/A,TRUE,"ECA_Qtrs_F";"ECA Qtrs G",#N/A,TRUE,"ECA_Qtrs_G";"ECA SisterApt",#N/A,TRUE,"ECA_SisterApt";"ECA Nurses",#N/A,TRUE,"ECA_NursesHostel"}</definedName>
    <definedName name="SADFASDFS">#REF!</definedName>
    <definedName name="SADFF">#REF!</definedName>
    <definedName name="SADFSDFSDF">#REF!</definedName>
    <definedName name="safe.netting">#REF!</definedName>
    <definedName name="SAFFASFSD">#REF!</definedName>
    <definedName name="SAJA">#REF!</definedName>
    <definedName name="salary">#REF!</definedName>
    <definedName name="salary_1">#REF!</definedName>
    <definedName name="salary_2">#REF!</definedName>
    <definedName name="salary00">#REF!</definedName>
    <definedName name="salary00_1">#REF!</definedName>
    <definedName name="salary00_2">#REF!</definedName>
    <definedName name="salary01">#REF!</definedName>
    <definedName name="salary01_1">#REF!</definedName>
    <definedName name="salary01_2">#REF!</definedName>
    <definedName name="salary02">#REF!</definedName>
    <definedName name="salary02_1">#REF!</definedName>
    <definedName name="salary02_2">#REF!</definedName>
    <definedName name="salary03">#REF!</definedName>
    <definedName name="salary03_1">#REF!</definedName>
    <definedName name="salary03_2">#REF!</definedName>
    <definedName name="salary04">#REF!</definedName>
    <definedName name="salary04_1">#REF!</definedName>
    <definedName name="salary04_2">#REF!</definedName>
    <definedName name="SALE_1">#REF!</definedName>
    <definedName name="SALE1_3">#REF!</definedName>
    <definedName name="SALE12">#REF!</definedName>
    <definedName name="SALE15">#REF!</definedName>
    <definedName name="SALE18">#REF!</definedName>
    <definedName name="SALE2_3">#REF!</definedName>
    <definedName name="SALE24">#REF!</definedName>
    <definedName name="SALE24HR">#REF!</definedName>
    <definedName name="SALE3_3">#REF!</definedName>
    <definedName name="SALE36">#REF!</definedName>
    <definedName name="SALE36_1">#REF!</definedName>
    <definedName name="SALE36_2">#REF!</definedName>
    <definedName name="SALE36_3">#REF!</definedName>
    <definedName name="SALE363">#REF!</definedName>
    <definedName name="SALE4_3">#REF!</definedName>
    <definedName name="SALE6">#REF!</definedName>
    <definedName name="SALE9">#REF!</definedName>
    <definedName name="SALES36_2">#REF!</definedName>
    <definedName name="SALES362">#REF!</definedName>
    <definedName name="sand">#REF!</definedName>
    <definedName name="sand.m3">#REF!</definedName>
    <definedName name="sand100">[30]Sheet2!$D$43</definedName>
    <definedName name="sand20">[31]Rate!$D$33</definedName>
    <definedName name="SAND300">#REF!</definedName>
    <definedName name="sand50">'[46]Rate ( RC )'!$E$18</definedName>
    <definedName name="sand50mm">#REF!</definedName>
    <definedName name="SandDensityWet">#REF!</definedName>
    <definedName name="SandFill">#REF!</definedName>
    <definedName name="sandlbr">[31]Rate!$H$32</definedName>
    <definedName name="Sandon">#REF!</definedName>
    <definedName name="SANITARY">'[102]San-wr'!$F$89</definedName>
    <definedName name="SAP_TO_MC">[96]JKR66!#REF!</definedName>
    <definedName name="SAP_TO_NSC">[96]JKR66!#REF!</definedName>
    <definedName name="SASFDASFDASFD">#REF!</definedName>
    <definedName name="SATU">#REF!</definedName>
    <definedName name="saujana">[240]JKR66!#REF!</definedName>
    <definedName name="sawn.gb">#REF!</definedName>
    <definedName name="sawn.gc">#REF!</definedName>
    <definedName name="sb" hidden="1">{#N/A,#N/A,FALSE,"Sheet1"}</definedName>
    <definedName name="Sb_1">#REF!</definedName>
    <definedName name="Sb_2">#REF!</definedName>
    <definedName name="Sb_3">#REF!</definedName>
    <definedName name="Sb_4">#REF!</definedName>
    <definedName name="Sb_4_1">#REF!</definedName>
    <definedName name="Sb_6">#REF!</definedName>
    <definedName name="Sb_7">#REF!</definedName>
    <definedName name="sb1rref">#REF!</definedName>
    <definedName name="SBAR">#REF!</definedName>
    <definedName name="sbg">#REF!</definedName>
    <definedName name="sbg_e">#REF!</definedName>
    <definedName name="sbg_pcd">#REF!</definedName>
    <definedName name="sbg_pcs">#REF!</definedName>
    <definedName name="sbr16252004">#REF!</definedName>
    <definedName name="SBSDS">#REF!</definedName>
    <definedName name="sbt16322004">#REF!</definedName>
    <definedName name="sc">#REF!</definedName>
    <definedName name="scar">#REF!</definedName>
    <definedName name="SCBar">#REF!</definedName>
    <definedName name="SCBCW662">#REF!</definedName>
    <definedName name="scc">[107]Col!#REF!</definedName>
    <definedName name="scda">#REF!</definedName>
    <definedName name="scf">[107]Col!#REF!</definedName>
    <definedName name="Sched_Pay">#REF!</definedName>
    <definedName name="Schedule_No._5">'[241]Job Data'!$C$17</definedName>
    <definedName name="Schedule_No._6">'[241]Job Data'!$C$18</definedName>
    <definedName name="Schedule_No._7">'[241]Job Data'!$C$19</definedName>
    <definedName name="Scheduled_Extra_Payments">#REF!</definedName>
    <definedName name="Scheduled_Interest_Rate">#REF!</definedName>
    <definedName name="Scheduled_Monthly_Payment">#REF!</definedName>
    <definedName name="School_door">#REF!</definedName>
    <definedName name="School_Extlwall">#REF!</definedName>
    <definedName name="School_frame">#REF!</definedName>
    <definedName name="School_intlwall">#REF!</definedName>
    <definedName name="School_roof">#REF!</definedName>
    <definedName name="School_stair">#REF!</definedName>
    <definedName name="School_sub">#REF!</definedName>
    <definedName name="School_upper">#REF!</definedName>
    <definedName name="School_windows">#REF!</definedName>
    <definedName name="SCM">#REF!</definedName>
    <definedName name="scoat">#REF!</definedName>
    <definedName name="SCP">#REF!</definedName>
    <definedName name="SCPD">#REF!</definedName>
    <definedName name="SCPP">#REF!</definedName>
    <definedName name="scr">[107]Col!#REF!</definedName>
    <definedName name="screed">#REF!</definedName>
    <definedName name="screed.mr">#REF!</definedName>
    <definedName name="screed.pebble">#REF!</definedName>
    <definedName name="screed.riser">#REF!</definedName>
    <definedName name="screed.roof">#REF!</definedName>
    <definedName name="screed_floor">[68]rate!$C$117</definedName>
    <definedName name="screed_wall">[68]rate!$C$116</definedName>
    <definedName name="screedmr.pebble">#REF!</definedName>
    <definedName name="SCREEN">#REF!</definedName>
    <definedName name="SCRTG010C">#REF!</definedName>
    <definedName name="sd">#REF!</definedName>
    <definedName name="SD10375F">#REF!</definedName>
    <definedName name="SD10375M">#REF!</definedName>
    <definedName name="SD10375P">#REF!</definedName>
    <definedName name="SD12015CP">#REF!</definedName>
    <definedName name="SD190F">#REF!</definedName>
    <definedName name="SD190M">#REF!</definedName>
    <definedName name="SD19OP">#REF!</definedName>
    <definedName name="sda">[242]rate!$E$128</definedName>
    <definedName name="sdaasa">#REF!</definedName>
    <definedName name="SDAFASFS">#REF!</definedName>
    <definedName name="SDAFSFASF">#REF!</definedName>
    <definedName name="sdasada">#REF!</definedName>
    <definedName name="SDCCP">#REF!</definedName>
    <definedName name="sddddddd">#REF!</definedName>
    <definedName name="sddfds">#REF!</definedName>
    <definedName name="sdel">#REF!</definedName>
    <definedName name="sdf">#REF!</definedName>
    <definedName name="SDFAAS">#REF!</definedName>
    <definedName name="SDFADFAF">#REF!</definedName>
    <definedName name="SDFASDF">#REF!</definedName>
    <definedName name="SDFASFSFSDF">#REF!</definedName>
    <definedName name="SDFFASDASDFASDF">#REF!</definedName>
    <definedName name="sdfg">#REF!</definedName>
    <definedName name="sdfgs">'[179]3.1 Piling'!#REF!</definedName>
    <definedName name="sdfgsdf">#REF!</definedName>
    <definedName name="sdfgsdfg">#REF!</definedName>
    <definedName name="SDFSADFSDFS">#REF!</definedName>
    <definedName name="SDFSFADASFDSDF">#REF!</definedName>
    <definedName name="sdfszxcv">#REF!</definedName>
    <definedName name="sdoor">#REF!</definedName>
    <definedName name="SDRAIN">#REF!</definedName>
    <definedName name="SDSADASFSFAD">#REF!</definedName>
    <definedName name="sdvvv" hidden="1">{#N/A,#N/A,FALSE,"Sheet1"}</definedName>
    <definedName name="se" hidden="1">{#N/A,#N/A,FALSE,"Sheet1"}</definedName>
    <definedName name="sealantrender">#REF!</definedName>
    <definedName name="Sec13.1">'[211]Section 13.1'!#REF!</definedName>
    <definedName name="Second">#REF!</definedName>
    <definedName name="SectA">#N/A</definedName>
    <definedName name="SectB">#N/A</definedName>
    <definedName name="SectC">#N/A</definedName>
    <definedName name="SectD">#N/A</definedName>
    <definedName name="SectE">#N/A</definedName>
    <definedName name="SectF">#N/A</definedName>
    <definedName name="SectG">#N/A</definedName>
    <definedName name="SectH">#N/A</definedName>
    <definedName name="secubar">#REF!</definedName>
    <definedName name="SECURITY">'[28]Sub con'!$H$121</definedName>
    <definedName name="SEE">#REF!</definedName>
    <definedName name="SELALU">'[52]2_2_24 FlowBalVerific'!#REF!</definedName>
    <definedName name="semen">#REF!</definedName>
    <definedName name="SFA">#REF!</definedName>
    <definedName name="SFBBT">#REF!</definedName>
    <definedName name="sfbc">'[107]Flr, Rf Bm'!#REF!</definedName>
    <definedName name="sfbf">'[107]Flr, Rf Bm'!#REF!</definedName>
    <definedName name="SFBM">#REF!</definedName>
    <definedName name="sfbr">'[107]Flr, Rf Bm'!#REF!</definedName>
    <definedName name="sfbsf">#REF!</definedName>
    <definedName name="SFBT">#REF!</definedName>
    <definedName name="sfdsfdsfs">#REF!</definedName>
    <definedName name="SFE" hidden="1">{#N/A,#N/A,TRUE,"ERECTION";#N/A,#N/A,TRUE,"A";#N/A,#N/A,TRUE,"B";#N/A,#N/A,TRUE,"C";#N/A,#N/A,TRUE,"D";#N/A,#N/A,TRUE,"E";#N/A,#N/A,TRUE,"F";#N/A,#N/A,TRUE,"G";#N/A,#N/A,TRUE,"H";#N/A,#N/A,TRUE,"I";#N/A,#N/A,TRUE,"J";#N/A,#N/A,TRUE,"K";#N/A,#N/A,TRUE,"L";#N/A,#N/A,TRUE,"M";#N/A,#N/A,TRUE,"N"}</definedName>
    <definedName name="SFF">#REF!</definedName>
    <definedName name="SFFT">#REF!</definedName>
    <definedName name="SFGB">#REF!</definedName>
    <definedName name="SFHBT">#REF!</definedName>
    <definedName name="SFHSR">#REF!</definedName>
    <definedName name="SFKS">#REF!</definedName>
    <definedName name="SFLB">#REF!</definedName>
    <definedName name="SFM">#REF!</definedName>
    <definedName name="SFP">#REF!</definedName>
    <definedName name="SFRH">#REF!</definedName>
    <definedName name="sfsc">#REF!</definedName>
    <definedName name="SFSD">#REF!</definedName>
    <definedName name="SFSDFSFA">#REF!</definedName>
    <definedName name="sfsf">#REF!</definedName>
    <definedName name="SFSR">#REF!</definedName>
    <definedName name="sfssc">#REF!</definedName>
    <definedName name="SFST">#REF!</definedName>
    <definedName name="SFWC">#REF!</definedName>
    <definedName name="SFWH">#REF!</definedName>
    <definedName name="SFWHU">#REF!</definedName>
    <definedName name="SFWK">#REF!</definedName>
    <definedName name="SFWKR">#REF!</definedName>
    <definedName name="SFWKW">#REF!</definedName>
    <definedName name="sgsdfgsd">#REF!</definedName>
    <definedName name="SH1950F">#REF!</definedName>
    <definedName name="SH1950M">#REF!</definedName>
    <definedName name="SH1950P">#REF!</definedName>
    <definedName name="shaft2800">#REF!</definedName>
    <definedName name="shaft3500">#REF!</definedName>
    <definedName name="shaft4000">#REF!</definedName>
    <definedName name="shaft5000">#REF!</definedName>
    <definedName name="shah">[171]rate!$E$234</definedName>
    <definedName name="shape">#REF!</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SHAs9000">#REF!</definedName>
    <definedName name="SHAs9003">#REF!</definedName>
    <definedName name="sheet" hidden="1">#REF!</definedName>
    <definedName name="sheet_pile">[68]rate!$C$41</definedName>
    <definedName name="SHF">#REF!</definedName>
    <definedName name="SHG">#REF!</definedName>
    <definedName name="SHHG2773">#REF!</definedName>
    <definedName name="SHI">#REF!</definedName>
    <definedName name="SHIMP11020">#REF!</definedName>
    <definedName name="SHIMP13020">#REF!</definedName>
    <definedName name="SHJS165">#REF!</definedName>
    <definedName name="SHJS310">#REF!</definedName>
    <definedName name="SHM">#REF!</definedName>
    <definedName name="SHMOM03">#REF!</definedName>
    <definedName name="SHMOM203">#REF!</definedName>
    <definedName name="SHMOM31">#REF!</definedName>
    <definedName name="shoe100">#REF!</definedName>
    <definedName name="shoe150">#REF!</definedName>
    <definedName name="shower">#REF!</definedName>
    <definedName name="SHP">#REF!</definedName>
    <definedName name="SHT">#REF!</definedName>
    <definedName name="SHTF9000">#REF!</definedName>
    <definedName name="SHTF9003">#REF!</definedName>
    <definedName name="si">[89]Assessment!$L$535</definedName>
    <definedName name="SIBIAPWC">#REF!</definedName>
    <definedName name="side">#REF!</definedName>
    <definedName name="side1">#REF!</definedName>
    <definedName name="sidh" hidden="1">{#VALUE!,#N/A,FALSE,0}</definedName>
    <definedName name="signages">[89]Assessment!$L$494</definedName>
    <definedName name="siisi" hidden="1">#REF!</definedName>
    <definedName name="SIJIL1">[96]JKR66!#REF!</definedName>
    <definedName name="SIJIL2">[96]JKR66!#REF!</definedName>
    <definedName name="SIKA107">'[28]Sub con'!$H$77</definedName>
    <definedName name="SIKA107D300">'[28]Sub con'!$H$78</definedName>
    <definedName name="sikafloor89">#REF!</definedName>
    <definedName name="sikawall89">#REF!</definedName>
    <definedName name="SINK">#REF!</definedName>
    <definedName name="SINKT1CP">#REF!</definedName>
    <definedName name="SISALATION">'[28]Sub con'!$H$24</definedName>
    <definedName name="site">#REF!</definedName>
    <definedName name="site.clear">#REF!</definedName>
    <definedName name="SITE_CLEARANCE__DEMOLITION___EARTHWORKS">'[139]A3.10'!#REF!</definedName>
    <definedName name="site_work">#REF!</definedName>
    <definedName name="SiteClear">[111]BUR2_Ewk!$K$153</definedName>
    <definedName name="siteclearance">#REF!</definedName>
    <definedName name="SiteGrub">[111]BUR2_Ewk!$K$187</definedName>
    <definedName name="size">#REF!</definedName>
    <definedName name="size_24">#REF!</definedName>
    <definedName name="size_26">#REF!</definedName>
    <definedName name="size_29">#REF!</definedName>
    <definedName name="size_37">#REF!</definedName>
    <definedName name="size_39">#REF!</definedName>
    <definedName name="size_40">#REF!</definedName>
    <definedName name="SizeH">#REF!</definedName>
    <definedName name="SizeL">#REF!</definedName>
    <definedName name="SizeW">#REF!</definedName>
    <definedName name="SKC">#REF!</definedName>
    <definedName name="skcoat">#REF!</definedName>
    <definedName name="SKCRC">[28]OTHERS!$K$100</definedName>
    <definedName name="SKCW">#REF!</definedName>
    <definedName name="skey_1000">#REF!</definedName>
    <definedName name="skey_200">#REF!</definedName>
    <definedName name="skim">#REF!</definedName>
    <definedName name="skim_slope">[68]rate!$C$179</definedName>
    <definedName name="skim2">#REF!</definedName>
    <definedName name="skimcoat">'[46]Rate ( Bldg )'!$E$244</definedName>
    <definedName name="SkinwallCappingbeam" hidden="1">{"'CPA Sum'!$A$1:$X$30","'CPA'!$A$1:$K$187","'Infra Cost'!$A$1:$Q$30","'Dev't Cost'!$A$1:$AH$40","'Cashflow'!$A$1:$DG$82"}</definedName>
    <definedName name="skirt">#REF!</definedName>
    <definedName name="skirt100">'[46]Rate ( Bldg )'!$E$230</definedName>
    <definedName name="skirting">#REF!</definedName>
    <definedName name="Skirting__B">#REF!</definedName>
    <definedName name="skk.coping">#REF!</definedName>
    <definedName name="skk.granite">#REF!</definedName>
    <definedName name="skk.groove">#REF!</definedName>
    <definedName name="skk.spray">#REF!</definedName>
    <definedName name="SKYLIGHT">#REF!</definedName>
    <definedName name="SLAB">#REF!</definedName>
    <definedName name="SLAB100">#REF!</definedName>
    <definedName name="SLAB125">#REF!</definedName>
    <definedName name="SLAB300">#REF!</definedName>
    <definedName name="SLAB75">#REF!</definedName>
    <definedName name="SLAB75S">#REF!</definedName>
    <definedName name="slate300">[28]tiles!#REF!</definedName>
    <definedName name="SLATE300d150">[28]tiles!#REF!</definedName>
    <definedName name="SLATE300d300">[28]tiles!#REF!</definedName>
    <definedName name="SLB">#REF!</definedName>
    <definedName name="sldr">#REF!</definedName>
    <definedName name="sleeve.bakau">#REF!</definedName>
    <definedName name="slon100">#REF!</definedName>
    <definedName name="slon100g">#REF!</definedName>
    <definedName name="slope">#REF!</definedName>
    <definedName name="SLS30L">#REF!</definedName>
    <definedName name="SLS30M">#REF!</definedName>
    <definedName name="SLS30P">#REF!</definedName>
    <definedName name="SLS38L">#REF!</definedName>
    <definedName name="SLS38M">#REF!</definedName>
    <definedName name="SLS38P">#REF!</definedName>
    <definedName name="SM">#REF!</definedName>
    <definedName name="SM98670F">#REF!</definedName>
    <definedName name="SM98670M">#REF!</definedName>
    <definedName name="SM98670P">#REF!</definedName>
    <definedName name="SMARTHC">#REF!</definedName>
    <definedName name="SMC">#REF!</definedName>
    <definedName name="SMF">#REF!</definedName>
    <definedName name="SMM">#REF!</definedName>
    <definedName name="SMNOBILI">#REF!</definedName>
    <definedName name="SMOM">#REF!</definedName>
    <definedName name="SMP">#REF!</definedName>
    <definedName name="SMPr">#REF!</definedName>
    <definedName name="SMPrEM8">#REF!</definedName>
    <definedName name="SMPrEsm5">#REF!</definedName>
    <definedName name="SMPrSHW80">#REF!</definedName>
    <definedName name="SMU">#REF!</definedName>
    <definedName name="SN_Z3" hidden="1">{"'CPA Sum'!$A$1:$X$30","'CPA'!$A$1:$K$187","'Infra Cost'!$A$1:$Q$30","'Dev't Cost'!$A$1:$AH$40","'Cashflow'!$A$1:$DG$82"}</definedName>
    <definedName name="soap">#REF!</definedName>
    <definedName name="soapdis">#REF!</definedName>
    <definedName name="socket100">#REF!</definedName>
    <definedName name="socket150">#REF!</definedName>
    <definedName name="socket200">#REF!</definedName>
    <definedName name="soil_pipe">#REF!</definedName>
    <definedName name="Soil_resistivity_at_depth_h">[105]Earthing!$Y$5</definedName>
    <definedName name="soil_resistivity_from_depth_H_downward">[105]Earthing!$Y$7</definedName>
    <definedName name="sonic1000">#REF!</definedName>
    <definedName name="sonic1200">#REF!</definedName>
    <definedName name="sonic1350">#REF!</definedName>
    <definedName name="sonic1500">#REF!</definedName>
    <definedName name="sonic1600">#REF!</definedName>
    <definedName name="sonic1800">#REF!</definedName>
    <definedName name="SOP">#REF!</definedName>
    <definedName name="sp">#REF!</definedName>
    <definedName name="SP18_2">#REF!</definedName>
    <definedName name="SP18_3">#REF!</definedName>
    <definedName name="SP18_4">#REF!</definedName>
    <definedName name="SP18_4_3">#REF!</definedName>
    <definedName name="spacer">#REF!</definedName>
    <definedName name="spacer.mr">#REF!</definedName>
    <definedName name="spaint">#REF!</definedName>
    <definedName name="SPARE">#REF!</definedName>
    <definedName name="SPC">#REF!</definedName>
    <definedName name="spcg">#REF!</definedName>
    <definedName name="Spec" hidden="1">#REF!</definedName>
    <definedName name="SpecialPrice" hidden="1">#REF!</definedName>
    <definedName name="spoon200">#REF!</definedName>
    <definedName name="SPORTS">#REF!</definedName>
    <definedName name="spout100">#REF!</definedName>
    <definedName name="spr_loss">#REF!</definedName>
    <definedName name="sprayp">#REF!</definedName>
    <definedName name="spun_pipe">#REF!</definedName>
    <definedName name="Spun400Cut">#REF!</definedName>
    <definedName name="Spun400driveRaked">#REF!</definedName>
    <definedName name="Spun400driveVert">#REF!</definedName>
    <definedName name="Spun400ext">#REF!</definedName>
    <definedName name="Spun400ext6m">#REF!</definedName>
    <definedName name="Spun400ext9m">#REF!</definedName>
    <definedName name="Spun400joint">#REF!</definedName>
    <definedName name="Spun400plug">#REF!</definedName>
    <definedName name="Spun400start">#REF!</definedName>
    <definedName name="Spun500cut">#REF!</definedName>
    <definedName name="Spun500driveRaked">#REF!</definedName>
    <definedName name="Spun500driveVert">#REF!</definedName>
    <definedName name="Spun500ext">#REF!</definedName>
    <definedName name="Spun500ext6m">#REF!</definedName>
    <definedName name="Spun500ext9m">#REF!</definedName>
    <definedName name="Spun500platejoint">#REF!</definedName>
    <definedName name="Spun500plug">#REF!</definedName>
    <definedName name="Spun500start">#REF!</definedName>
    <definedName name="spun600">#REF!</definedName>
    <definedName name="spun900">#REF!</definedName>
    <definedName name="SR1_2">#REF!</definedName>
    <definedName name="SR1_3">#REF!</definedName>
    <definedName name="SR1_76">NA()</definedName>
    <definedName name="SR1F">#REF!</definedName>
    <definedName name="SR1M">#REF!</definedName>
    <definedName name="SR1P">#REF!</definedName>
    <definedName name="SR2_2">#REF!</definedName>
    <definedName name="SR2_3">#REF!</definedName>
    <definedName name="SR2_76">NA()</definedName>
    <definedName name="srail">#REF!</definedName>
    <definedName name="SRAPr">#REF!</definedName>
    <definedName name="SRF">#REF!</definedName>
    <definedName name="sriaman">#REF!</definedName>
    <definedName name="SRJSOA014">#REF!</definedName>
    <definedName name="SRM">#REF!</definedName>
    <definedName name="SRP">#REF!</definedName>
    <definedName name="SRSH">#REF!</definedName>
    <definedName name="SRTRUSS">'[17]Sub con'!#REF!</definedName>
    <definedName name="SRTX436">#REF!</definedName>
    <definedName name="SRTX438">#REF!</definedName>
    <definedName name="SRTX439">#REF!</definedName>
    <definedName name="ss">#REF!</definedName>
    <definedName name="SS_3">#REF!</definedName>
    <definedName name="SS_4">#REF!</definedName>
    <definedName name="SS_5">#REF!</definedName>
    <definedName name="SS50H">#REF!</definedName>
    <definedName name="SSAF">#REF!</definedName>
    <definedName name="SSC">#REF!</definedName>
    <definedName name="SSCH">[28]OTHERS!#REF!</definedName>
    <definedName name="SSD" hidden="1">{#N/A,#N/A,FALSE,"Sheet1";#N/A,#N/A,FALSE,"Sheet3";#N/A,#N/A,FALSE,"Sheet5"}</definedName>
    <definedName name="SSDB">[28]OTHERS!#REF!</definedName>
    <definedName name="ssfb">#REF!</definedName>
    <definedName name="SSFB150">[28]OTHERS!#REF!</definedName>
    <definedName name="SSFB300">[28]OTHERS!#REF!</definedName>
    <definedName name="SSFB6">[28]OTHERS!#REF!</definedName>
    <definedName name="SSFFSS">#REF!</definedName>
    <definedName name="SSFG150">#REF!</definedName>
    <definedName name="SSFP">[28]OTHERS!#REF!</definedName>
    <definedName name="SSFT">#REF!</definedName>
    <definedName name="ssgutter900">#REF!</definedName>
    <definedName name="ssh">#REF!</definedName>
    <definedName name="sshat">#REF!</definedName>
    <definedName name="sshinge125">#REF!</definedName>
    <definedName name="sshinges">#REF!</definedName>
    <definedName name="ssink">#REF!</definedName>
    <definedName name="SSKS24">#REF!</definedName>
    <definedName name="SSKS48">#REF!</definedName>
    <definedName name="SSL">[28]OTHERS!#REF!</definedName>
    <definedName name="sslh">#REF!</definedName>
    <definedName name="SSP">#REF!</definedName>
    <definedName name="SSP_1">#REF!</definedName>
    <definedName name="ssph">#REF!</definedName>
    <definedName name="sspp">#REF!</definedName>
    <definedName name="SSRP">[28]OTHERS!#REF!</definedName>
    <definedName name="sss">#REF!</definedName>
    <definedName name="SSSB">#REF!</definedName>
    <definedName name="SSSR">#REF!</definedName>
    <definedName name="ssss">#REF!</definedName>
    <definedName name="sssssss" hidden="1">{#N/A,#N/A,FALSE,"Sheet1"}</definedName>
    <definedName name="sssssssssssss">#REF!</definedName>
    <definedName name="sstrap">#REF!</definedName>
    <definedName name="SSWH150">[28]OTHERS!#REF!</definedName>
    <definedName name="ST">#REF!</definedName>
    <definedName name="sta">#REF!</definedName>
    <definedName name="staicase">#REF!</definedName>
    <definedName name="staiecase">#REF!</definedName>
    <definedName name="start">#REF!</definedName>
    <definedName name="Start_Ny_Md">#REF!</definedName>
    <definedName name="State">#REF!</definedName>
    <definedName name="StatusDrawing">#REF!</definedName>
    <definedName name="stc">'[130]Flr Slb, stair'!$G$28</definedName>
    <definedName name="Std22_18">#REF!</definedName>
    <definedName name="Std22_19">#REF!</definedName>
    <definedName name="Std22_2">#REF!</definedName>
    <definedName name="Std22_20">#REF!</definedName>
    <definedName name="Std22_22">#REF!</definedName>
    <definedName name="Std22_3">#REF!</definedName>
    <definedName name="Std22_76">NA()</definedName>
    <definedName name="STDE116A">#REF!</definedName>
    <definedName name="steel">#REF!</definedName>
    <definedName name="steeltruss">#REF!</definedName>
    <definedName name="stf">'[130]Flr Slb, stair'!$H$28</definedName>
    <definedName name="Sthk">#REF!</definedName>
    <definedName name="stiff1">#REF!</definedName>
    <definedName name="stiff125x500">#REF!</definedName>
    <definedName name="stiff1a">#REF!</definedName>
    <definedName name="stiff2">#REF!</definedName>
    <definedName name="stiff230x230">#REF!</definedName>
    <definedName name="stiff3">#REF!</definedName>
    <definedName name="STIFFENER">[243]PF!$C$1</definedName>
    <definedName name="STILES">#REF!</definedName>
    <definedName name="STL400CP">#REF!</definedName>
    <definedName name="stop300">#REF!</definedName>
    <definedName name="stopend">[68]rate!$C$98</definedName>
    <definedName name="storey">#REF!</definedName>
    <definedName name="stp">#REF!</definedName>
    <definedName name="stplst">#REF!</definedName>
    <definedName name="str">'[130]Flr Slb, stair'!$J$28</definedName>
    <definedName name="streetlighting">#REF!</definedName>
    <definedName name="stripceil">#REF!</definedName>
    <definedName name="StripPave">[111]BUR2_Ewk!$K$257</definedName>
    <definedName name="STRP">#REF!</definedName>
    <definedName name="strt">#REF!</definedName>
    <definedName name="STRTG004C">#REF!</definedName>
    <definedName name="STRUCTURAL">#REF!</definedName>
    <definedName name="STRUCTURE">#REF!</definedName>
    <definedName name="struss">#REF!</definedName>
    <definedName name="STU">#REF!</definedName>
    <definedName name="styrofoam25">#REF!</definedName>
    <definedName name="SUB">#REF!</definedName>
    <definedName name="SUB_6">#REF!</definedName>
    <definedName name="Subbase">[111]BUR4_Rd!$K$778</definedName>
    <definedName name="subcon" hidden="1">{#N/A,#N/A,FALSE,"Sheet1"}</definedName>
    <definedName name="SubsoilDrain5m">[111]BUR2_Ewk!$K$942</definedName>
    <definedName name="Sum">#REF!</definedName>
    <definedName name="sum_me">#REF!</definedName>
    <definedName name="SUMCO">#REF!</definedName>
    <definedName name="SUMM">#N/A</definedName>
    <definedName name="summarkup">#REF!</definedName>
    <definedName name="Summary" hidden="1">{"'CPA Sum'!$A$1:$X$30","'CPA'!$A$1:$K$187","'Infra Cost'!$A$1:$Q$30","'Dev't Cost'!$A$1:$AH$40","'Cashflow'!$A$1:$DG$82"}</definedName>
    <definedName name="SUMMARY_ELEC">#REF!</definedName>
    <definedName name="summary_mechanical">#REF!</definedName>
    <definedName name="Summary2">{"'CPA Sum'!$A$1:$X$30","'CPA'!$A$1:$K$187","'Infra Cost'!$A$1:$Q$30","'Dev't Cost'!$A$1:$AH$40","'Cashflow'!$A$1:$DG$82"}</definedName>
    <definedName name="SUMOP">#REF!</definedName>
    <definedName name="sump">#REF!</definedName>
    <definedName name="sump1">#REF!</definedName>
    <definedName name="sump1.5x2">#REF!</definedName>
    <definedName name="SUMP10510">#REF!</definedName>
    <definedName name="SUMP105110">#REF!</definedName>
    <definedName name="SUMP105130">#REF!</definedName>
    <definedName name="SUMP105140">#REF!</definedName>
    <definedName name="SUMP10580">#REF!</definedName>
    <definedName name="SUMP10590">#REF!</definedName>
    <definedName name="SUMP120140">#REF!</definedName>
    <definedName name="SUMP120150">#REF!</definedName>
    <definedName name="SUMP120170">#REF!</definedName>
    <definedName name="SUMP2">#REF!</definedName>
    <definedName name="sump300x300">#REF!</definedName>
    <definedName name="SUMP3045">#REF!</definedName>
    <definedName name="SUMP3845">#REF!</definedName>
    <definedName name="sump450x450">#REF!</definedName>
    <definedName name="SUMP4580">#REF!</definedName>
    <definedName name="SUMP600">#REF!</definedName>
    <definedName name="Sump610">[28]EWWB!#REF!</definedName>
    <definedName name="sump750">#REF!</definedName>
    <definedName name="sump900x900">#REF!</definedName>
    <definedName name="SUN">[177]BQ!#REF!</definedName>
    <definedName name="Sundry">[100]WORK!$H$25,[100]WORK!$H$38,[100]WORK!$H$41,[100]WORK!$H$42,[100]WORK!$H$43,[100]WORK!$H$44,[100]WORK!$H$59,[100]WORK!$H$60,[100]WORK!$H$61,[100]WORK!$H$62,[100]WORK!$H$71,[100]WORK!$H$72,[100]WORK!$H$73,[100]WORK!$H$78</definedName>
    <definedName name="Sundry_10">([60]Recovered_Sheet2!$H$25,[60]Recovered_Sheet2!$H$38,[60]Recovered_Sheet2!$H$41,[60]Recovered_Sheet2!$H$42,[60]Recovered_Sheet2!$H$43,[60]Recovered_Sheet2!$H$44,[60]Recovered_Sheet2!$H$59,[60]Recovered_Sheet2!$H$60,[60]Recovered_Sheet2!$H$61,[60]Recovered_Sheet2!$H$62,[60]Recovered_Sheet2!$H$71,[60]Recovered_Sheet2!$H$72,[60]Recovered_Sheet2!$H$73,[60]Recovered_Sheet2!$H$78)</definedName>
    <definedName name="Sundry_11">([60]Recovered_Sheet2!$H$25,[60]Recovered_Sheet2!$H$38,[60]Recovered_Sheet2!$H$41,[60]Recovered_Sheet2!$H$42,[60]Recovered_Sheet2!$H$43,[60]Recovered_Sheet2!$H$44,[60]Recovered_Sheet2!$H$59,[60]Recovered_Sheet2!$H$60,[60]Recovered_Sheet2!$H$61,[60]Recovered_Sheet2!$H$62,[60]Recovered_Sheet2!$H$71,[60]Recovered_Sheet2!$H$72,[60]Recovered_Sheet2!$H$73,[60]Recovered_Sheet2!$H$78)</definedName>
    <definedName name="Sundry_12">([60]Recovered_Sheet2!$H$25,[60]Recovered_Sheet2!$H$38,[60]Recovered_Sheet2!$H$41,[60]Recovered_Sheet2!$H$42,[60]Recovered_Sheet2!$H$43,[60]Recovered_Sheet2!$H$44,[60]Recovered_Sheet2!$H$59,[60]Recovered_Sheet2!$H$60,[60]Recovered_Sheet2!$H$61,[60]Recovered_Sheet2!$H$62,[60]Recovered_Sheet2!$H$71,[60]Recovered_Sheet2!$H$72,[60]Recovered_Sheet2!$H$73,[60]Recovered_Sheet2!$H$78)</definedName>
    <definedName name="Sundry_13">([60]Recovered_Sheet2!$H$25,[60]Recovered_Sheet2!$H$38,[60]Recovered_Sheet2!$H$41,[60]Recovered_Sheet2!$H$42,[60]Recovered_Sheet2!$H$43,[60]Recovered_Sheet2!$H$44,[60]Recovered_Sheet2!$H$59,[60]Recovered_Sheet2!$H$60,[60]Recovered_Sheet2!$H$61,[60]Recovered_Sheet2!$H$62,[60]Recovered_Sheet2!$H$71,[60]Recovered_Sheet2!$H$72,[60]Recovered_Sheet2!$H$73,[60]Recovered_Sheet2!$H$78)</definedName>
    <definedName name="Sundry_14">([60]Recovered_Sheet2!$H$25,[60]Recovered_Sheet2!$H$38,[60]Recovered_Sheet2!$H$41,[60]Recovered_Sheet2!$H$42,[60]Recovered_Sheet2!$H$43,[60]Recovered_Sheet2!$H$44,[60]Recovered_Sheet2!$H$59,[60]Recovered_Sheet2!$H$60,[60]Recovered_Sheet2!$H$61,[60]Recovered_Sheet2!$H$62,[60]Recovered_Sheet2!$H$71,[60]Recovered_Sheet2!$H$72,[60]Recovered_Sheet2!$H$73,[60]Recovered_Sheet2!$H$78)</definedName>
    <definedName name="Sundry_15">([60]Recovered_Sheet2!$H$25,[60]Recovered_Sheet2!$H$38,[60]Recovered_Sheet2!$H$41,[60]Recovered_Sheet2!$H$42,[60]Recovered_Sheet2!$H$43,[60]Recovered_Sheet2!$H$44,[60]Recovered_Sheet2!$H$59,[60]Recovered_Sheet2!$H$60,[60]Recovered_Sheet2!$H$61,[60]Recovered_Sheet2!$H$62,[60]Recovered_Sheet2!$H$71,[60]Recovered_Sheet2!$H$72,[60]Recovered_Sheet2!$H$73,[60]Recovered_Sheet2!$H$78)</definedName>
    <definedName name="Sundry_16">([60]Recovered_Sheet2!$H$25,[60]Recovered_Sheet2!$H$38,[60]Recovered_Sheet2!$H$41,[60]Recovered_Sheet2!$H$42,[60]Recovered_Sheet2!$H$43,[60]Recovered_Sheet2!$H$44,[60]Recovered_Sheet2!$H$59,[60]Recovered_Sheet2!$H$60,[60]Recovered_Sheet2!$H$61,[60]Recovered_Sheet2!$H$62,[60]Recovered_Sheet2!$H$71,[60]Recovered_Sheet2!$H$72,[60]Recovered_Sheet2!$H$73,[60]Recovered_Sheet2!$H$78)</definedName>
    <definedName name="Sundry_17">([60]Recovered_Sheet2!$H$25,[60]Recovered_Sheet2!$H$38,[60]Recovered_Sheet2!$H$41,[60]Recovered_Sheet2!$H$42,[60]Recovered_Sheet2!$H$43,[60]Recovered_Sheet2!$H$44,[60]Recovered_Sheet2!$H$59,[60]Recovered_Sheet2!$H$60,[60]Recovered_Sheet2!$H$61,[60]Recovered_Sheet2!$H$62,[60]Recovered_Sheet2!$H$71,[60]Recovered_Sheet2!$H$72,[60]Recovered_Sheet2!$H$73,[60]Recovered_Sheet2!$H$78)</definedName>
    <definedName name="Sundry_18">([60]Recovered_Sheet2!$H$25,[60]Recovered_Sheet2!$H$38,[60]Recovered_Sheet2!$H$41,[60]Recovered_Sheet2!$H$42,[60]Recovered_Sheet2!$H$43,[60]Recovered_Sheet2!$H$44,[60]Recovered_Sheet2!$H$59,[60]Recovered_Sheet2!$H$60,[60]Recovered_Sheet2!$H$61,[60]Recovered_Sheet2!$H$62,[60]Recovered_Sheet2!$H$71,[60]Recovered_Sheet2!$H$72,[60]Recovered_Sheet2!$H$73,[60]Recovered_Sheet2!$H$78)</definedName>
    <definedName name="Sundry_19">([60]Recovered_Sheet38!$H$25,[60]Recovered_Sheet38!$H$38,[60]Recovered_Sheet38!$H$41,[60]Recovered_Sheet38!$H$42,[60]Recovered_Sheet38!$H$43,[60]Recovered_Sheet38!$H$44,[60]Recovered_Sheet38!$H$59,[60]Recovered_Sheet38!$H$60,[60]Recovered_Sheet38!$H$61,[60]Recovered_Sheet38!$H$62,[60]Recovered_Sheet38!$H$71,[60]Recovered_Sheet38!$H$72,[60]Recovered_Sheet38!$H$73,[60]Recovered_Sheet38!$H$78)</definedName>
    <definedName name="Sundry_19_1">([60]Recovered_Sheet2!$H$25,[60]Recovered_Sheet2!$H$38,[60]Recovered_Sheet2!$H$41,[60]Recovered_Sheet2!$H$42,[60]Recovered_Sheet2!$H$43,[60]Recovered_Sheet2!$H$44,[60]Recovered_Sheet2!$H$59,[60]Recovered_Sheet2!$H$60,[60]Recovered_Sheet2!$H$61,[60]Recovered_Sheet2!$H$62,[60]Recovered_Sheet2!$H$71,[60]Recovered_Sheet2!$H$72,[60]Recovered_Sheet2!$H$73,[60]Recovered_Sheet2!$H$78)</definedName>
    <definedName name="Sundry_20">([60]Recovered_Sheet2!$H$25,[60]Recovered_Sheet2!$H$38,[60]Recovered_Sheet2!$H$41,[60]Recovered_Sheet2!$H$42,[60]Recovered_Sheet2!$H$43,[60]Recovered_Sheet2!$H$44,[60]Recovered_Sheet2!$H$59,[60]Recovered_Sheet2!$H$60,[60]Recovered_Sheet2!$H$61,[60]Recovered_Sheet2!$H$62,[60]Recovered_Sheet2!$H$71,[60]Recovered_Sheet2!$H$72,[60]Recovered_Sheet2!$H$73,[60]Recovered_Sheet2!$H$78)</definedName>
    <definedName name="Sundry_21">([60]Recovered_Sheet2!$H$25,[60]Recovered_Sheet2!$H$38,[60]Recovered_Sheet2!$H$41,[60]Recovered_Sheet2!$H$42,[60]Recovered_Sheet2!$H$43,[60]Recovered_Sheet2!$H$44,[60]Recovered_Sheet2!$H$59,[60]Recovered_Sheet2!$H$60,[60]Recovered_Sheet2!$H$61,[60]Recovered_Sheet2!$H$62,[60]Recovered_Sheet2!$H$71,[60]Recovered_Sheet2!$H$72,[60]Recovered_Sheet2!$H$73,[60]Recovered_Sheet2!$H$78)</definedName>
    <definedName name="Sundry_22">([60]Recovered_Sheet2!$H$25,[60]Recovered_Sheet2!$H$38,[60]Recovered_Sheet2!$H$41,[60]Recovered_Sheet2!$H$42,[60]Recovered_Sheet2!$H$43,[60]Recovered_Sheet2!$H$44,[60]Recovered_Sheet2!$H$59,[60]Recovered_Sheet2!$H$60,[60]Recovered_Sheet2!$H$61,[60]Recovered_Sheet2!$H$62,[60]Recovered_Sheet2!$H$71,[60]Recovered_Sheet2!$H$72,[60]Recovered_Sheet2!$H$73,[60]Recovered_Sheet2!$H$78)</definedName>
    <definedName name="Sundry_23">([60]Recovered_Sheet2!$H$25,[60]Recovered_Sheet2!$H$38,[60]Recovered_Sheet2!$H$41,[60]Recovered_Sheet2!$H$42,[60]Recovered_Sheet2!$H$43,[60]Recovered_Sheet2!$H$44,[60]Recovered_Sheet2!$H$59,[60]Recovered_Sheet2!$H$60,[60]Recovered_Sheet2!$H$61,[60]Recovered_Sheet2!$H$62,[60]Recovered_Sheet2!$H$71,[60]Recovered_Sheet2!$H$72,[60]Recovered_Sheet2!$H$73,[60]Recovered_Sheet2!$H$78)</definedName>
    <definedName name="SundryN">[100]WORK!$L$25,[100]WORK!$L$38,[100]WORK!$L$41,[100]WORK!$L$42,[100]WORK!$L$43,[100]WORK!$L$44,[100]WORK!$L$59,[100]WORK!$L$60,[100]WORK!$L$61,[100]WORK!$L$62,[100]WORK!$L$71,[100]WORK!$L$72,[100]WORK!$L$73,[100]WORK!$L$78</definedName>
    <definedName name="SundryN_10">([60]Recovered_Sheet2!$L$25,[60]Recovered_Sheet2!$L$38,[60]Recovered_Sheet2!$L$41,[60]Recovered_Sheet2!$L$42,[60]Recovered_Sheet2!$L$43,[60]Recovered_Sheet2!$L$44,[60]Recovered_Sheet2!$L$59,[60]Recovered_Sheet2!$L$60,[60]Recovered_Sheet2!$L$61,[60]Recovered_Sheet2!$L$62,[60]Recovered_Sheet2!$L$71,[60]Recovered_Sheet2!$L$72,[60]Recovered_Sheet2!$L$73,[60]Recovered_Sheet2!$L$78)</definedName>
    <definedName name="SundryN_11">([60]Recovered_Sheet2!$L$25,[60]Recovered_Sheet2!$L$38,[60]Recovered_Sheet2!$L$41,[60]Recovered_Sheet2!$L$42,[60]Recovered_Sheet2!$L$43,[60]Recovered_Sheet2!$L$44,[60]Recovered_Sheet2!$L$59,[60]Recovered_Sheet2!$L$60,[60]Recovered_Sheet2!$L$61,[60]Recovered_Sheet2!$L$62,[60]Recovered_Sheet2!$L$71,[60]Recovered_Sheet2!$L$72,[60]Recovered_Sheet2!$L$73,[60]Recovered_Sheet2!$L$78)</definedName>
    <definedName name="SundryN_12">([60]Recovered_Sheet2!$L$25,[60]Recovered_Sheet2!$L$38,[60]Recovered_Sheet2!$L$41,[60]Recovered_Sheet2!$L$42,[60]Recovered_Sheet2!$L$43,[60]Recovered_Sheet2!$L$44,[60]Recovered_Sheet2!$L$59,[60]Recovered_Sheet2!$L$60,[60]Recovered_Sheet2!$L$61,[60]Recovered_Sheet2!$L$62,[60]Recovered_Sheet2!$L$71,[60]Recovered_Sheet2!$L$72,[60]Recovered_Sheet2!$L$73,[60]Recovered_Sheet2!$L$78)</definedName>
    <definedName name="SundryN_13">([60]Recovered_Sheet2!$L$25,[60]Recovered_Sheet2!$L$38,[60]Recovered_Sheet2!$L$41,[60]Recovered_Sheet2!$L$42,[60]Recovered_Sheet2!$L$43,[60]Recovered_Sheet2!$L$44,[60]Recovered_Sheet2!$L$59,[60]Recovered_Sheet2!$L$60,[60]Recovered_Sheet2!$L$61,[60]Recovered_Sheet2!$L$62,[60]Recovered_Sheet2!$L$71,[60]Recovered_Sheet2!$L$72,[60]Recovered_Sheet2!$L$73,[60]Recovered_Sheet2!$L$78)</definedName>
    <definedName name="SundryN_14">([60]Recovered_Sheet2!$L$25,[60]Recovered_Sheet2!$L$38,[60]Recovered_Sheet2!$L$41,[60]Recovered_Sheet2!$L$42,[60]Recovered_Sheet2!$L$43,[60]Recovered_Sheet2!$L$44,[60]Recovered_Sheet2!$L$59,[60]Recovered_Sheet2!$L$60,[60]Recovered_Sheet2!$L$61,[60]Recovered_Sheet2!$L$62,[60]Recovered_Sheet2!$L$71,[60]Recovered_Sheet2!$L$72,[60]Recovered_Sheet2!$L$73,[60]Recovered_Sheet2!$L$78)</definedName>
    <definedName name="SundryN_15">([60]Recovered_Sheet2!$L$25,[60]Recovered_Sheet2!$L$38,[60]Recovered_Sheet2!$L$41,[60]Recovered_Sheet2!$L$42,[60]Recovered_Sheet2!$L$43,[60]Recovered_Sheet2!$L$44,[60]Recovered_Sheet2!$L$59,[60]Recovered_Sheet2!$L$60,[60]Recovered_Sheet2!$L$61,[60]Recovered_Sheet2!$L$62,[60]Recovered_Sheet2!$L$71,[60]Recovered_Sheet2!$L$72,[60]Recovered_Sheet2!$L$73,[60]Recovered_Sheet2!$L$78)</definedName>
    <definedName name="SundryN_16">([60]Recovered_Sheet2!$L$25,[60]Recovered_Sheet2!$L$38,[60]Recovered_Sheet2!$L$41,[60]Recovered_Sheet2!$L$42,[60]Recovered_Sheet2!$L$43,[60]Recovered_Sheet2!$L$44,[60]Recovered_Sheet2!$L$59,[60]Recovered_Sheet2!$L$60,[60]Recovered_Sheet2!$L$61,[60]Recovered_Sheet2!$L$62,[60]Recovered_Sheet2!$L$71,[60]Recovered_Sheet2!$L$72,[60]Recovered_Sheet2!$L$73,[60]Recovered_Sheet2!$L$78)</definedName>
    <definedName name="SundryN_17">([60]Recovered_Sheet2!$L$25,[60]Recovered_Sheet2!$L$38,[60]Recovered_Sheet2!$L$41,[60]Recovered_Sheet2!$L$42,[60]Recovered_Sheet2!$L$43,[60]Recovered_Sheet2!$L$44,[60]Recovered_Sheet2!$L$59,[60]Recovered_Sheet2!$L$60,[60]Recovered_Sheet2!$L$61,[60]Recovered_Sheet2!$L$62,[60]Recovered_Sheet2!$L$71,[60]Recovered_Sheet2!$L$72,[60]Recovered_Sheet2!$L$73,[60]Recovered_Sheet2!$L$78)</definedName>
    <definedName name="SundryN_18">([60]Recovered_Sheet2!$L$25,[60]Recovered_Sheet2!$L$38,[60]Recovered_Sheet2!$L$41,[60]Recovered_Sheet2!$L$42,[60]Recovered_Sheet2!$L$43,[60]Recovered_Sheet2!$L$44,[60]Recovered_Sheet2!$L$59,[60]Recovered_Sheet2!$L$60,[60]Recovered_Sheet2!$L$61,[60]Recovered_Sheet2!$L$62,[60]Recovered_Sheet2!$L$71,[60]Recovered_Sheet2!$L$72,[60]Recovered_Sheet2!$L$73,[60]Recovered_Sheet2!$L$78)</definedName>
    <definedName name="SundryN_19">([60]Recovered_Sheet38!$L$25,[60]Recovered_Sheet38!$L$38,[60]Recovered_Sheet38!$L$41,[60]Recovered_Sheet38!$L$42,[60]Recovered_Sheet38!$L$43,[60]Recovered_Sheet38!$L$44,[60]Recovered_Sheet38!$L$59,[60]Recovered_Sheet38!$L$60,[60]Recovered_Sheet38!$L$61,[60]Recovered_Sheet38!$L$62,[60]Recovered_Sheet38!$L$71,[60]Recovered_Sheet38!$L$72,[60]Recovered_Sheet38!$L$73,[60]Recovered_Sheet38!$L$78)</definedName>
    <definedName name="SundryN_19_1">([60]Recovered_Sheet2!$L$25,[60]Recovered_Sheet2!$L$38,[60]Recovered_Sheet2!$L$41,[60]Recovered_Sheet2!$L$42,[60]Recovered_Sheet2!$L$43,[60]Recovered_Sheet2!$L$44,[60]Recovered_Sheet2!$L$59,[60]Recovered_Sheet2!$L$60,[60]Recovered_Sheet2!$L$61,[60]Recovered_Sheet2!$L$62,[60]Recovered_Sheet2!$L$71,[60]Recovered_Sheet2!$L$72,[60]Recovered_Sheet2!$L$73,[60]Recovered_Sheet2!$L$78)</definedName>
    <definedName name="SundryN_20">([60]Recovered_Sheet2!$L$25,[60]Recovered_Sheet2!$L$38,[60]Recovered_Sheet2!$L$41,[60]Recovered_Sheet2!$L$42,[60]Recovered_Sheet2!$L$43,[60]Recovered_Sheet2!$L$44,[60]Recovered_Sheet2!$L$59,[60]Recovered_Sheet2!$L$60,[60]Recovered_Sheet2!$L$61,[60]Recovered_Sheet2!$L$62,[60]Recovered_Sheet2!$L$71,[60]Recovered_Sheet2!$L$72,[60]Recovered_Sheet2!$L$73,[60]Recovered_Sheet2!$L$78)</definedName>
    <definedName name="SundryN_21">([60]Recovered_Sheet2!$L$25,[60]Recovered_Sheet2!$L$38,[60]Recovered_Sheet2!$L$41,[60]Recovered_Sheet2!$L$42,[60]Recovered_Sheet2!$L$43,[60]Recovered_Sheet2!$L$44,[60]Recovered_Sheet2!$L$59,[60]Recovered_Sheet2!$L$60,[60]Recovered_Sheet2!$L$61,[60]Recovered_Sheet2!$L$62,[60]Recovered_Sheet2!$L$71,[60]Recovered_Sheet2!$L$72,[60]Recovered_Sheet2!$L$73,[60]Recovered_Sheet2!$L$78)</definedName>
    <definedName name="SundryN_22">([60]Recovered_Sheet2!$L$25,[60]Recovered_Sheet2!$L$38,[60]Recovered_Sheet2!$L$41,[60]Recovered_Sheet2!$L$42,[60]Recovered_Sheet2!$L$43,[60]Recovered_Sheet2!$L$44,[60]Recovered_Sheet2!$L$59,[60]Recovered_Sheet2!$L$60,[60]Recovered_Sheet2!$L$61,[60]Recovered_Sheet2!$L$62,[60]Recovered_Sheet2!$L$71,[60]Recovered_Sheet2!$L$72,[60]Recovered_Sheet2!$L$73,[60]Recovered_Sheet2!$L$78)</definedName>
    <definedName name="SundryN_23">([60]Recovered_Sheet2!$L$25,[60]Recovered_Sheet2!$L$38,[60]Recovered_Sheet2!$L$41,[60]Recovered_Sheet2!$L$42,[60]Recovered_Sheet2!$L$43,[60]Recovered_Sheet2!$L$44,[60]Recovered_Sheet2!$L$59,[60]Recovered_Sheet2!$L$60,[60]Recovered_Sheet2!$L$61,[60]Recovered_Sheet2!$L$62,[60]Recovered_Sheet2!$L$71,[60]Recovered_Sheet2!$L$72,[60]Recovered_Sheet2!$L$73,[60]Recovered_Sheet2!$L$78)</definedName>
    <definedName name="super">#REF!</definedName>
    <definedName name="superflex">#REF!</definedName>
    <definedName name="superflex4.5">#REF!</definedName>
    <definedName name="supervisory">#REF!</definedName>
    <definedName name="SupplyI15beam">#REF!</definedName>
    <definedName name="SupplyI8beam">#REF!</definedName>
    <definedName name="Support">#REF!</definedName>
    <definedName name="SURAT">'[142]ECA-Type A'!#REF!</definedName>
    <definedName name="SURAT_NSC">#REF!</definedName>
    <definedName name="SURAT_S.O.">#REF!</definedName>
    <definedName name="SURAT_T_BAYAR">#REF!</definedName>
    <definedName name="surau">[89]Assessment!$L$129</definedName>
    <definedName name="surface">'[172]Listes Caractéristiques'!$E$2:$E$7</definedName>
    <definedName name="surfaceprep">'[131]4'!$I$71</definedName>
    <definedName name="surfprep">#REF!</definedName>
    <definedName name="survey">[89]Assessment!$L$537</definedName>
    <definedName name="SurveyAoyaRd">[111]BUR2_Ewk!$K$54</definedName>
    <definedName name="SUSP.">'[104]Data Input-A'!#REF!</definedName>
    <definedName name="suzee" hidden="1">{#N/A,#N/A,FALSE,"Sheet1"}</definedName>
    <definedName name="SVCIDC1">#REF!</definedName>
    <definedName name="SVCIDC3">#REF!</definedName>
    <definedName name="SW">#REF!</definedName>
    <definedName name="swk">[13]index!$I$17</definedName>
    <definedName name="SWQDEWD">#REF!</definedName>
    <definedName name="swvp">#REF!</definedName>
    <definedName name="sww">#REF!</definedName>
    <definedName name="SYAM" hidden="1">{#N/A,#N/A,FALSE,"KK-FA-40";#N/A,#N/A,FALSE,"TW-FA-40";#N/A,#N/A,FALSE,"SN-FA-40";#N/A,#N/A,FALSE,"JB-FA-40";#N/A,#N/A,FALSE,"MC-FA-40";#N/A,#N/A,FALSE,"MR-FA-40";#N/A,#N/A,FALSE,"KG-FA-40";#N/A,#N/A,FALSE,"TOTAL";#N/A,#N/A,FALSE,"PG-FA-40";#N/A,#N/A,FALSE,"KL-FA-40";#N/A,#N/A,FALSE,"IP-FA-40";#N/A,#N/A,FALSE,"BR-FA-40";#N/A,#N/A,FALSE,"KN-FA-40";#N/A,#N/A,FALSE,"HO-FA-40"}</definedName>
    <definedName name="SYAY">#REF!</definedName>
    <definedName name="sys">#REF!</definedName>
    <definedName name="sysfwk">'[244]Elemental Cost'!#REF!</definedName>
    <definedName name="sysfwk10">#REF!</definedName>
    <definedName name="sysfwk20">#REF!</definedName>
    <definedName name="SZ">#REF!</definedName>
    <definedName name="szf" hidden="1">{"'CPA Sum'!$A$1:$X$30","'CPA'!$A$1:$K$187","'Infra Cost'!$A$1:$Q$30","'Dev't Cost'!$A$1:$AH$40","'Cashflow'!$A$1:$DG$82"}</definedName>
    <definedName name="SZPG">#REF!</definedName>
    <definedName name="SZTYPE">#REF!</definedName>
    <definedName name="T">#REF!</definedName>
    <definedName name="t.cornice30x13">#REF!</definedName>
    <definedName name="T_10">#REF!</definedName>
    <definedName name="T_11">#REF!</definedName>
    <definedName name="T_13">#REF!</definedName>
    <definedName name="T_14">#REF!</definedName>
    <definedName name="T_15">#REF!</definedName>
    <definedName name="T_16">#REF!</definedName>
    <definedName name="T_17">#REF!</definedName>
    <definedName name="T_18">#REF!</definedName>
    <definedName name="T_19">#REF!</definedName>
    <definedName name="T_2">#REF!</definedName>
    <definedName name="T_2_10">#REF!</definedName>
    <definedName name="T_2_11">#REF!</definedName>
    <definedName name="T_2_13">#REF!</definedName>
    <definedName name="T_2_14">#REF!</definedName>
    <definedName name="T_2_15">#REF!</definedName>
    <definedName name="T_2_16">#REF!</definedName>
    <definedName name="T_2_17">#REF!</definedName>
    <definedName name="T_2_18">#REF!</definedName>
    <definedName name="T_2_19">#REF!</definedName>
    <definedName name="T_2_20">#REF!</definedName>
    <definedName name="T_2_21">#REF!</definedName>
    <definedName name="T_2_22">#REF!</definedName>
    <definedName name="T_2_23">#REF!</definedName>
    <definedName name="T_2_24">#REF!</definedName>
    <definedName name="T_2_25">#REF!</definedName>
    <definedName name="T_2_26">#REF!</definedName>
    <definedName name="T_2_27">#REF!</definedName>
    <definedName name="T_2_28">#REF!</definedName>
    <definedName name="T_2_29">#REF!</definedName>
    <definedName name="T_2_30">#REF!</definedName>
    <definedName name="T_2_31">#REF!</definedName>
    <definedName name="T_2_32">#REF!</definedName>
    <definedName name="T_2_33">#REF!</definedName>
    <definedName name="T_2_34">#REF!</definedName>
    <definedName name="T_2_35">#REF!</definedName>
    <definedName name="T_2_36">#REF!</definedName>
    <definedName name="T_2_37">#REF!</definedName>
    <definedName name="T_2_38">#REF!</definedName>
    <definedName name="T_2_39">#REF!</definedName>
    <definedName name="T_2_40">#REF!</definedName>
    <definedName name="T_2_41">#REF!</definedName>
    <definedName name="T_2_42">#REF!</definedName>
    <definedName name="T_2_44">#REF!</definedName>
    <definedName name="T_2_45">#REF!</definedName>
    <definedName name="T_2_46">#REF!</definedName>
    <definedName name="T_2_47">#REF!</definedName>
    <definedName name="T_2_48">#REF!</definedName>
    <definedName name="T_2_49">#REF!</definedName>
    <definedName name="T_2_50">#REF!</definedName>
    <definedName name="T_2_51">#REF!</definedName>
    <definedName name="T_2_52">#REF!</definedName>
    <definedName name="T_2_53">#REF!</definedName>
    <definedName name="T_2_54">#REF!</definedName>
    <definedName name="T_2_55">#REF!</definedName>
    <definedName name="T_2_56">#REF!</definedName>
    <definedName name="T_2_57">#REF!</definedName>
    <definedName name="T_2_58">#REF!</definedName>
    <definedName name="T_2_59">#REF!</definedName>
    <definedName name="T_2_60">#REF!</definedName>
    <definedName name="T_2_61">#REF!</definedName>
    <definedName name="T_2_62">#REF!</definedName>
    <definedName name="T_2_63">#REF!</definedName>
    <definedName name="T_2_64">#REF!</definedName>
    <definedName name="T_2_65">#REF!</definedName>
    <definedName name="T_2_66">#REF!</definedName>
    <definedName name="T_2_67">#REF!</definedName>
    <definedName name="T_2_68">#REF!</definedName>
    <definedName name="T_2_69">#REF!</definedName>
    <definedName name="T_2_70">#REF!</definedName>
    <definedName name="T_2_71">#REF!</definedName>
    <definedName name="T_2_8">#REF!</definedName>
    <definedName name="T_2_9">#REF!</definedName>
    <definedName name="T_20">#REF!</definedName>
    <definedName name="T_21">#REF!</definedName>
    <definedName name="T_22">#REF!</definedName>
    <definedName name="T_23">#REF!</definedName>
    <definedName name="T_24">#REF!</definedName>
    <definedName name="T_25">#REF!</definedName>
    <definedName name="T_26">#REF!</definedName>
    <definedName name="T_27">#REF!</definedName>
    <definedName name="T_28">#REF!</definedName>
    <definedName name="T_29">#REF!</definedName>
    <definedName name="T_30">#REF!</definedName>
    <definedName name="T_31">#REF!</definedName>
    <definedName name="T_32">#REF!</definedName>
    <definedName name="T_33">#REF!</definedName>
    <definedName name="T_34">#REF!</definedName>
    <definedName name="T_35">#REF!</definedName>
    <definedName name="T_36">#REF!</definedName>
    <definedName name="T_37">#REF!</definedName>
    <definedName name="T_38">#REF!</definedName>
    <definedName name="T_39">#REF!</definedName>
    <definedName name="T_4">#REF!</definedName>
    <definedName name="T_40">#REF!</definedName>
    <definedName name="T_41">#REF!</definedName>
    <definedName name="T_42">#REF!</definedName>
    <definedName name="T_44">#REF!</definedName>
    <definedName name="T_45">#REF!</definedName>
    <definedName name="T_46">#REF!</definedName>
    <definedName name="T_47">#REF!</definedName>
    <definedName name="T_48">#REF!</definedName>
    <definedName name="T_49">#REF!</definedName>
    <definedName name="T_50">#REF!</definedName>
    <definedName name="T_51">#REF!</definedName>
    <definedName name="T_52">#REF!</definedName>
    <definedName name="T_53">#REF!</definedName>
    <definedName name="T_54">#REF!</definedName>
    <definedName name="T_55">#REF!</definedName>
    <definedName name="T_56">#REF!</definedName>
    <definedName name="T_57">#REF!</definedName>
    <definedName name="T_58">#REF!</definedName>
    <definedName name="T_59">#REF!</definedName>
    <definedName name="T_6">#REF!</definedName>
    <definedName name="T_60">#REF!</definedName>
    <definedName name="T_61">#REF!</definedName>
    <definedName name="T_62">#REF!</definedName>
    <definedName name="T_63">#REF!</definedName>
    <definedName name="T_64">#REF!</definedName>
    <definedName name="T_65">#REF!</definedName>
    <definedName name="T_66">#REF!</definedName>
    <definedName name="T_67">#REF!</definedName>
    <definedName name="T_68">#REF!</definedName>
    <definedName name="T_69">#REF!</definedName>
    <definedName name="T_70">#REF!</definedName>
    <definedName name="T_71">#REF!</definedName>
    <definedName name="T_8">#REF!</definedName>
    <definedName name="T_9">#REF!</definedName>
    <definedName name="TABCBLTYP">#REF!</definedName>
    <definedName name="TABLE">#REF!</definedName>
    <definedName name="TABLE1">#REF!</definedName>
    <definedName name="Table1A">#REF!</definedName>
    <definedName name="TABLE2">#REF!</definedName>
    <definedName name="TABLE3">#REF!</definedName>
    <definedName name="TABLE4">#REF!</definedName>
    <definedName name="TABLE5">#REF!</definedName>
    <definedName name="Table5A">#REF!</definedName>
    <definedName name="TABLE6">#REF!</definedName>
    <definedName name="TABLE7">#REF!</definedName>
    <definedName name="TABLE8">#REF!</definedName>
    <definedName name="tack">#REF!</definedName>
    <definedName name="TackCoat">[111]BUR4_Rd!$K$1005</definedName>
    <definedName name="TAJUK">#REF!</definedName>
    <definedName name="Tajuk1">'[245]Tender Info'!$D$7</definedName>
    <definedName name="Tajuk2">'[245]Tender Info'!$D$8</definedName>
    <definedName name="Tajuk3">'[245]Tender Info'!$D$9</definedName>
    <definedName name="takraw">#REF!</definedName>
    <definedName name="tan">#REF!</definedName>
    <definedName name="tang">[246]Substructure!#REF!</definedName>
    <definedName name="tanly">#REF!</definedName>
    <definedName name="target">#REF!</definedName>
    <definedName name="TaxTV">10%</definedName>
    <definedName name="TaxXL">5%</definedName>
    <definedName name="TB">#REF!</definedName>
    <definedName name="TBENCH2700">#REF!</definedName>
    <definedName name="tbl_ProdInfo" hidden="1">#REF!</definedName>
    <definedName name="tblref">#REF!</definedName>
    <definedName name="TBTX5A1">#REF!</definedName>
    <definedName name="TBTX701">#REF!</definedName>
    <definedName name="tc">#REF!</definedName>
    <definedName name="TC100S">#REF!</definedName>
    <definedName name="TC150R">#REF!</definedName>
    <definedName name="TC300T">#REF!</definedName>
    <definedName name="tcc">#REF!</definedName>
    <definedName name="TCEILING">#REF!</definedName>
    <definedName name="tcf">#REF!</definedName>
    <definedName name="TCLADDING">#REF!</definedName>
    <definedName name="TCO">#REF!</definedName>
    <definedName name="tcoat">#REF!</definedName>
    <definedName name="TCode">#REF!</definedName>
    <definedName name="tcr">#REF!</definedName>
    <definedName name="TDC">#REF!</definedName>
    <definedName name="TDC_2">#REF!</definedName>
    <definedName name="TDC_3">#REF!</definedName>
    <definedName name="TDC_4">#REF!</definedName>
    <definedName name="TDC_4_3">#REF!</definedName>
    <definedName name="TDC_5">#REF!</definedName>
    <definedName name="TDD1A">#REF!</definedName>
    <definedName name="TDD1B">#REF!</definedName>
    <definedName name="TDD1C">#REF!</definedName>
    <definedName name="TDD3C">#REF!</definedName>
    <definedName name="TDFD4">#REF!</definedName>
    <definedName name="TDL">#REF!</definedName>
    <definedName name="TDL2a">#REF!</definedName>
    <definedName name="TDL3a">#REF!</definedName>
    <definedName name="TDLL">#REF!</definedName>
    <definedName name="TDLw">#REF!</definedName>
    <definedName name="tdryftuu">#REF!</definedName>
    <definedName name="TEKS">'[104]Data Input-A'!#REF!</definedName>
    <definedName name="tekst1">#REF!</definedName>
    <definedName name="tekst2">#REF!</definedName>
    <definedName name="Tel">#REF!</definedName>
    <definedName name="telc">#REF!</definedName>
    <definedName name="telcost">#REF!</definedName>
    <definedName name="telext">#REF!</definedName>
    <definedName name="temp">#REF!</definedName>
    <definedName name="temphoard.gi6">#REF!</definedName>
    <definedName name="temphoard.ply10">#REF!</definedName>
    <definedName name="temphoard.zinc5">#REF!</definedName>
    <definedName name="Ten">#REF!</definedName>
    <definedName name="tennis">#REF!</definedName>
    <definedName name="TERAT">#REF!</definedName>
    <definedName name="termite">[68]rate!$C$40</definedName>
    <definedName name="TERRAT">#REF!</definedName>
    <definedName name="terrazo">#REF!</definedName>
    <definedName name="Tesa161">#REF!</definedName>
    <definedName name="test">#REF!</definedName>
    <definedName name="Test1">#REF!</definedName>
    <definedName name="Test2">#REF!</definedName>
    <definedName name="test300250">#REF!</definedName>
    <definedName name="test3002502">#REF!</definedName>
    <definedName name="TEWRTWETWER">#N/A</definedName>
    <definedName name="TextRefCopyRangeCount" hidden="1">21</definedName>
    <definedName name="TF1_18">#REF!</definedName>
    <definedName name="TF1_19">#REF!</definedName>
    <definedName name="TF1_2">#REF!</definedName>
    <definedName name="TF1_20">#REF!</definedName>
    <definedName name="TF1_22">#REF!</definedName>
    <definedName name="TF1_3">#REF!</definedName>
    <definedName name="TF1_76">NA()</definedName>
    <definedName name="TF10_18">#REF!</definedName>
    <definedName name="TF10_19">#REF!</definedName>
    <definedName name="TF10_2">#REF!</definedName>
    <definedName name="TF10_20">#REF!</definedName>
    <definedName name="TF10_22">#REF!</definedName>
    <definedName name="TF10_3">#REF!</definedName>
    <definedName name="TF10_76">NA()</definedName>
    <definedName name="TF11_18">#REF!</definedName>
    <definedName name="TF11_19">#REF!</definedName>
    <definedName name="TF11_2">#REF!</definedName>
    <definedName name="TF11_20">#REF!</definedName>
    <definedName name="TF11_22">#REF!</definedName>
    <definedName name="TF11_3">#REF!</definedName>
    <definedName name="TF11_76">NA()</definedName>
    <definedName name="TF12_18">#REF!</definedName>
    <definedName name="TF12_19">#REF!</definedName>
    <definedName name="TF12_2">#REF!</definedName>
    <definedName name="TF12_20">#REF!</definedName>
    <definedName name="TF12_22">#REF!</definedName>
    <definedName name="TF12_3">#REF!</definedName>
    <definedName name="TF12_76">NA()</definedName>
    <definedName name="TF13_18">#REF!</definedName>
    <definedName name="TF13_19">#REF!</definedName>
    <definedName name="TF13_2">#REF!</definedName>
    <definedName name="TF13_20">#REF!</definedName>
    <definedName name="TF13_22">#REF!</definedName>
    <definedName name="TF13_3">#REF!</definedName>
    <definedName name="TF13_76">NA()</definedName>
    <definedName name="TF2_18">#REF!</definedName>
    <definedName name="TF2_19">#REF!</definedName>
    <definedName name="TF2_2">#REF!</definedName>
    <definedName name="TF2_20">#REF!</definedName>
    <definedName name="TF2_22">#REF!</definedName>
    <definedName name="TF2_3">#REF!</definedName>
    <definedName name="TF2_76">NA()</definedName>
    <definedName name="TF3_18">#REF!</definedName>
    <definedName name="TF3_19">#REF!</definedName>
    <definedName name="TF3_2">#REF!</definedName>
    <definedName name="TF3_20">#REF!</definedName>
    <definedName name="TF3_22">#REF!</definedName>
    <definedName name="TF3_3">#REF!</definedName>
    <definedName name="TF3_76">NA()</definedName>
    <definedName name="TF4_18">#REF!</definedName>
    <definedName name="TF4_19">#REF!</definedName>
    <definedName name="TF4_2">#REF!</definedName>
    <definedName name="TF4_20">#REF!</definedName>
    <definedName name="TF4_22">#REF!</definedName>
    <definedName name="TF4_3">#REF!</definedName>
    <definedName name="TF4_76">NA()</definedName>
    <definedName name="TF5_18">#REF!</definedName>
    <definedName name="TF5_19">#REF!</definedName>
    <definedName name="TF5_2">#REF!</definedName>
    <definedName name="TF5_20">#REF!</definedName>
    <definedName name="TF5_22">#REF!</definedName>
    <definedName name="TF5_3">#REF!</definedName>
    <definedName name="TF5_76">NA()</definedName>
    <definedName name="TF6_18">#REF!</definedName>
    <definedName name="TF6_19">#REF!</definedName>
    <definedName name="TF6_2">#REF!</definedName>
    <definedName name="TF6_20">#REF!</definedName>
    <definedName name="TF6_22">#REF!</definedName>
    <definedName name="TF6_3">#REF!</definedName>
    <definedName name="TF6_76">NA()</definedName>
    <definedName name="TF7_18">#REF!</definedName>
    <definedName name="TF7_19">#REF!</definedName>
    <definedName name="TF7_2">#REF!</definedName>
    <definedName name="TF7_20">#REF!</definedName>
    <definedName name="TF7_22">#REF!</definedName>
    <definedName name="TF7_3">#REF!</definedName>
    <definedName name="TF7_76">NA()</definedName>
    <definedName name="TF8_18">#REF!</definedName>
    <definedName name="TF8_19">#REF!</definedName>
    <definedName name="TF8_2">#REF!</definedName>
    <definedName name="TF8_20">#REF!</definedName>
    <definedName name="TF8_22">#REF!</definedName>
    <definedName name="TF8_3">#REF!</definedName>
    <definedName name="TF8_76">NA()</definedName>
    <definedName name="TF9_18">#REF!</definedName>
    <definedName name="TF9_19">#REF!</definedName>
    <definedName name="TF9_2">#REF!</definedName>
    <definedName name="TF9_20">#REF!</definedName>
    <definedName name="TF9_22">#REF!</definedName>
    <definedName name="TF9_3">#REF!</definedName>
    <definedName name="TF9_76">NA()</definedName>
    <definedName name="tfbc">#REF!</definedName>
    <definedName name="tfbf">#REF!</definedName>
    <definedName name="tfbsf">#REF!</definedName>
    <definedName name="tfceil.uac">#REF!</definedName>
    <definedName name="TFENCE">#REF!</definedName>
    <definedName name="TFENCET">#REF!</definedName>
    <definedName name="TFLOOR">#REF!</definedName>
    <definedName name="TFLOORS">#REF!</definedName>
    <definedName name="tframe">#REF!</definedName>
    <definedName name="tfrm2x6">#REF!</definedName>
    <definedName name="tfsc">#REF!</definedName>
    <definedName name="tfsf">#REF!</definedName>
    <definedName name="tfssc">#REF!</definedName>
    <definedName name="TFWKA">#REF!</definedName>
    <definedName name="TFWKB">#REF!</definedName>
    <definedName name="tglass12">#REF!</definedName>
    <definedName name="tglass5">#REF!</definedName>
    <definedName name="tglass6">#REF!</definedName>
    <definedName name="thick">#REF!</definedName>
    <definedName name="thick2">#REF!</definedName>
    <definedName name="thickness_of_upper_layer_soil">[105]Earthing!$Y$9</definedName>
    <definedName name="Thirth">#REF!</definedName>
    <definedName name="thisbina">#REF!</definedName>
    <definedName name="thisdesign">#REF!</definedName>
    <definedName name="thisprelim">#REF!</definedName>
    <definedName name="thissiap">#REF!</definedName>
    <definedName name="thistender">#REF!</definedName>
    <definedName name="THROA">[28]Masonry!$J$376</definedName>
    <definedName name="ties">#REF!</definedName>
    <definedName name="tiger1">#REF!</definedName>
    <definedName name="tiger1_1">#REF!</definedName>
    <definedName name="tiger1_2">#REF!</definedName>
    <definedName name="tiger2">#REF!</definedName>
    <definedName name="tiger2_1">#REF!</definedName>
    <definedName name="tiger2_2">#REF!</definedName>
    <definedName name="tile">'[112]items left'!#REF!</definedName>
    <definedName name="tile.strip">#REF!</definedName>
    <definedName name="tile.strip.marble">#REF!</definedName>
    <definedName name="tileriser">'[46]Rate ( Bldg )'!$E$201</definedName>
    <definedName name="tim">[229]DATA!$D$32</definedName>
    <definedName name="tim.fas250">#REF!</definedName>
    <definedName name="tim.valley125">#REF!</definedName>
    <definedName name="timb25mm">#REF!</definedName>
    <definedName name="TIMBA">[11]index!$J$47</definedName>
    <definedName name="timbb">[124]INDEX!$D$34</definedName>
    <definedName name="timbc">[124]INDEX!$D$35</definedName>
    <definedName name="timber100x100">#REF!</definedName>
    <definedName name="timber100x13">#REF!</definedName>
    <definedName name="timber100x50">#REF!</definedName>
    <definedName name="timber150x50">#REF!</definedName>
    <definedName name="timber200x13">#REF!</definedName>
    <definedName name="timber50x13">#REF!</definedName>
    <definedName name="timber50x50">#REF!</definedName>
    <definedName name="timber75x6">#REF!</definedName>
    <definedName name="TIMBERT">#REF!</definedName>
    <definedName name="timdr.louv750">#REF!</definedName>
    <definedName name="time">#REF!</definedName>
    <definedName name="time1">#REF!</definedName>
    <definedName name="time2">#REF!</definedName>
    <definedName name="timlouv.13mm">#REF!</definedName>
    <definedName name="timplank.6mm">#REF!</definedName>
    <definedName name="timrail">#REF!</definedName>
    <definedName name="timrail.50mm">#REF!</definedName>
    <definedName name="timroof.100x50">#REF!</definedName>
    <definedName name="timroof.150x50">#REF!</definedName>
    <definedName name="timroof.50x50">#REF!</definedName>
    <definedName name="timroof.75x50">#REF!</definedName>
    <definedName name="timroof.pointer">#REF!</definedName>
    <definedName name="tims">#REF!</definedName>
    <definedName name="timstrip.a20">#REF!</definedName>
    <definedName name="timtruss">#REF!</definedName>
    <definedName name="tintglass5mm">#REF!</definedName>
    <definedName name="tintglass6mm">#REF!</definedName>
    <definedName name="TITLE">'[247]Cost Plan (MBW)'!#REF!</definedName>
    <definedName name="TITLE_1">#REF!</definedName>
    <definedName name="TITLE_10">#REF!</definedName>
    <definedName name="TITLE_11">#REF!</definedName>
    <definedName name="TITLE_13">#REF!</definedName>
    <definedName name="TITLE_14">#REF!</definedName>
    <definedName name="TITLE_15">#REF!</definedName>
    <definedName name="TITLE_16">#REF!</definedName>
    <definedName name="TITLE_17">#REF!</definedName>
    <definedName name="TITLE_18">#REF!</definedName>
    <definedName name="TITLE_19">#REF!</definedName>
    <definedName name="TITLE_2">#REF!</definedName>
    <definedName name="TITLE_2_10">#REF!</definedName>
    <definedName name="TITLE_2_11">#REF!</definedName>
    <definedName name="TITLE_2_13">#REF!</definedName>
    <definedName name="TITLE_2_14">#REF!</definedName>
    <definedName name="TITLE_2_15">#REF!</definedName>
    <definedName name="TITLE_2_16">#REF!</definedName>
    <definedName name="TITLE_2_17">#REF!</definedName>
    <definedName name="TITLE_2_18">#REF!</definedName>
    <definedName name="TITLE_2_19">#REF!</definedName>
    <definedName name="TITLE_2_20">#REF!</definedName>
    <definedName name="TITLE_2_21">#REF!</definedName>
    <definedName name="TITLE_2_22">#REF!</definedName>
    <definedName name="TITLE_2_23">#REF!</definedName>
    <definedName name="TITLE_2_24">#REF!</definedName>
    <definedName name="TITLE_2_25">#REF!</definedName>
    <definedName name="TITLE_2_26">#REF!</definedName>
    <definedName name="TITLE_2_27">#REF!</definedName>
    <definedName name="TITLE_2_28">#REF!</definedName>
    <definedName name="TITLE_2_29">#REF!</definedName>
    <definedName name="TITLE_2_30">#REF!</definedName>
    <definedName name="TITLE_2_31">#REF!</definedName>
    <definedName name="TITLE_2_32">#REF!</definedName>
    <definedName name="TITLE_2_33">#REF!</definedName>
    <definedName name="TITLE_2_34">#REF!</definedName>
    <definedName name="TITLE_2_35">#REF!</definedName>
    <definedName name="TITLE_2_36">#REF!</definedName>
    <definedName name="TITLE_2_37">#REF!</definedName>
    <definedName name="TITLE_2_38">#REF!</definedName>
    <definedName name="TITLE_2_39">#REF!</definedName>
    <definedName name="TITLE_2_40">#REF!</definedName>
    <definedName name="TITLE_2_41">#REF!</definedName>
    <definedName name="TITLE_2_42">#REF!</definedName>
    <definedName name="TITLE_2_44">#REF!</definedName>
    <definedName name="TITLE_2_45">#REF!</definedName>
    <definedName name="TITLE_2_46">#REF!</definedName>
    <definedName name="TITLE_2_47">#REF!</definedName>
    <definedName name="TITLE_2_48">#REF!</definedName>
    <definedName name="TITLE_2_49">#REF!</definedName>
    <definedName name="TITLE_2_50">#REF!</definedName>
    <definedName name="TITLE_2_51">#REF!</definedName>
    <definedName name="TITLE_2_52">#REF!</definedName>
    <definedName name="TITLE_2_53">#REF!</definedName>
    <definedName name="TITLE_2_54">#REF!</definedName>
    <definedName name="TITLE_2_55">#REF!</definedName>
    <definedName name="TITLE_2_56">#REF!</definedName>
    <definedName name="TITLE_2_57">#REF!</definedName>
    <definedName name="TITLE_2_58">#REF!</definedName>
    <definedName name="TITLE_2_59">#REF!</definedName>
    <definedName name="TITLE_2_60">#REF!</definedName>
    <definedName name="TITLE_2_61">#REF!</definedName>
    <definedName name="TITLE_2_62">#REF!</definedName>
    <definedName name="TITLE_2_63">#REF!</definedName>
    <definedName name="TITLE_2_64">#REF!</definedName>
    <definedName name="TITLE_2_65">#REF!</definedName>
    <definedName name="TITLE_2_66">#REF!</definedName>
    <definedName name="TITLE_2_67">#REF!</definedName>
    <definedName name="TITLE_2_68">#REF!</definedName>
    <definedName name="TITLE_2_69">#REF!</definedName>
    <definedName name="TITLE_2_70">#REF!</definedName>
    <definedName name="TITLE_2_71">#REF!</definedName>
    <definedName name="TITLE_2_8">#REF!</definedName>
    <definedName name="TITLE_2_9">#REF!</definedName>
    <definedName name="TITLE_20">#REF!</definedName>
    <definedName name="TITLE_21">#REF!</definedName>
    <definedName name="TITLE_22">#REF!</definedName>
    <definedName name="TITLE_23">#REF!</definedName>
    <definedName name="TITLE_24">#REF!</definedName>
    <definedName name="TITLE_25">#REF!</definedName>
    <definedName name="TITLE_26">#REF!</definedName>
    <definedName name="TITLE_27">#REF!</definedName>
    <definedName name="TITLE_28">#REF!</definedName>
    <definedName name="TITLE_29">#REF!</definedName>
    <definedName name="TITLE_30">#REF!</definedName>
    <definedName name="TITLE_31">#REF!</definedName>
    <definedName name="TITLE_32">#REF!</definedName>
    <definedName name="TITLE_33">#REF!</definedName>
    <definedName name="TITLE_34">#REF!</definedName>
    <definedName name="TITLE_35">#REF!</definedName>
    <definedName name="TITLE_36">#REF!</definedName>
    <definedName name="TITLE_37">#REF!</definedName>
    <definedName name="TITLE_38">#REF!</definedName>
    <definedName name="TITLE_39">#REF!</definedName>
    <definedName name="TITLE_4">#REF!</definedName>
    <definedName name="TITLE_40">#REF!</definedName>
    <definedName name="TITLE_41">#REF!</definedName>
    <definedName name="TITLE_42">#REF!</definedName>
    <definedName name="TITLE_44">#REF!</definedName>
    <definedName name="TITLE_45">#REF!</definedName>
    <definedName name="TITLE_46">#REF!</definedName>
    <definedName name="TITLE_47">#REF!</definedName>
    <definedName name="TITLE_48">#REF!</definedName>
    <definedName name="TITLE_49">#REF!</definedName>
    <definedName name="TITLE_50">#REF!</definedName>
    <definedName name="TITLE_51">#REF!</definedName>
    <definedName name="TITLE_52">#REF!</definedName>
    <definedName name="TITLE_53">#REF!</definedName>
    <definedName name="TITLE_54">#REF!</definedName>
    <definedName name="TITLE_55">#REF!</definedName>
    <definedName name="TITLE_56">#REF!</definedName>
    <definedName name="TITLE_57">#REF!</definedName>
    <definedName name="TITLE_58">#REF!</definedName>
    <definedName name="TITLE_59">#REF!</definedName>
    <definedName name="TITLE_6">#REF!</definedName>
    <definedName name="TITLE_60">#REF!</definedName>
    <definedName name="TITLE_61">#REF!</definedName>
    <definedName name="TITLE_62">#REF!</definedName>
    <definedName name="TITLE_63">#REF!</definedName>
    <definedName name="TITLE_64">#REF!</definedName>
    <definedName name="TITLE_65">#REF!</definedName>
    <definedName name="TITLE_66">#REF!</definedName>
    <definedName name="TITLE_67">#REF!</definedName>
    <definedName name="TITLE_68">#REF!</definedName>
    <definedName name="TITLE_69">#REF!</definedName>
    <definedName name="TITLE_70">#REF!</definedName>
    <definedName name="TITLE_71">#REF!</definedName>
    <definedName name="TITLE_8">#REF!</definedName>
    <definedName name="TITLE_9">#REF!</definedName>
    <definedName name="TITLE1">#REF!</definedName>
    <definedName name="TITLE1_10">#REF!</definedName>
    <definedName name="TITLE1_11">#REF!</definedName>
    <definedName name="TITLE1_13">#REF!</definedName>
    <definedName name="TITLE1_14">#REF!</definedName>
    <definedName name="TITLE1_15">#REF!</definedName>
    <definedName name="TITLE1_16">#REF!</definedName>
    <definedName name="TITLE1_17">#REF!</definedName>
    <definedName name="TITLE1_18">#REF!</definedName>
    <definedName name="TITLE1_19">#REF!</definedName>
    <definedName name="TITLE1_2">#REF!</definedName>
    <definedName name="TITLE1_2_10">#REF!</definedName>
    <definedName name="TITLE1_2_11">#REF!</definedName>
    <definedName name="TITLE1_2_13">#REF!</definedName>
    <definedName name="TITLE1_2_14">#REF!</definedName>
    <definedName name="TITLE1_2_15">#REF!</definedName>
    <definedName name="TITLE1_2_16">#REF!</definedName>
    <definedName name="TITLE1_2_17">#REF!</definedName>
    <definedName name="TITLE1_2_18">#REF!</definedName>
    <definedName name="TITLE1_2_19">#REF!</definedName>
    <definedName name="TITLE1_2_20">#REF!</definedName>
    <definedName name="TITLE1_2_21">#REF!</definedName>
    <definedName name="TITLE1_2_22">#REF!</definedName>
    <definedName name="TITLE1_2_23">#REF!</definedName>
    <definedName name="TITLE1_2_24">#REF!</definedName>
    <definedName name="TITLE1_2_25">#REF!</definedName>
    <definedName name="TITLE1_2_26">#REF!</definedName>
    <definedName name="TITLE1_2_27">#REF!</definedName>
    <definedName name="TITLE1_2_28">#REF!</definedName>
    <definedName name="TITLE1_2_29">#REF!</definedName>
    <definedName name="TITLE1_2_30">#REF!</definedName>
    <definedName name="TITLE1_2_31">#REF!</definedName>
    <definedName name="TITLE1_2_32">#REF!</definedName>
    <definedName name="TITLE1_2_33">#REF!</definedName>
    <definedName name="TITLE1_2_34">#REF!</definedName>
    <definedName name="TITLE1_2_35">#REF!</definedName>
    <definedName name="TITLE1_2_36">#REF!</definedName>
    <definedName name="TITLE1_2_37">#REF!</definedName>
    <definedName name="TITLE1_2_38">#REF!</definedName>
    <definedName name="TITLE1_2_39">#REF!</definedName>
    <definedName name="TITLE1_2_40">#REF!</definedName>
    <definedName name="TITLE1_2_41">#REF!</definedName>
    <definedName name="TITLE1_2_42">#REF!</definedName>
    <definedName name="TITLE1_2_44">#REF!</definedName>
    <definedName name="TITLE1_2_45">#REF!</definedName>
    <definedName name="TITLE1_2_46">#REF!</definedName>
    <definedName name="TITLE1_2_47">#REF!</definedName>
    <definedName name="TITLE1_2_48">#REF!</definedName>
    <definedName name="TITLE1_2_49">#REF!</definedName>
    <definedName name="TITLE1_2_50">#REF!</definedName>
    <definedName name="TITLE1_2_51">#REF!</definedName>
    <definedName name="TITLE1_2_52">#REF!</definedName>
    <definedName name="TITLE1_2_53">#REF!</definedName>
    <definedName name="TITLE1_2_54">#REF!</definedName>
    <definedName name="TITLE1_2_55">#REF!</definedName>
    <definedName name="TITLE1_2_56">#REF!</definedName>
    <definedName name="TITLE1_2_57">#REF!</definedName>
    <definedName name="TITLE1_2_58">#REF!</definedName>
    <definedName name="TITLE1_2_59">#REF!</definedName>
    <definedName name="TITLE1_2_60">#REF!</definedName>
    <definedName name="TITLE1_2_61">#REF!</definedName>
    <definedName name="TITLE1_2_62">#REF!</definedName>
    <definedName name="TITLE1_2_63">#REF!</definedName>
    <definedName name="TITLE1_2_64">#REF!</definedName>
    <definedName name="TITLE1_2_65">#REF!</definedName>
    <definedName name="TITLE1_2_66">#REF!</definedName>
    <definedName name="TITLE1_2_67">#REF!</definedName>
    <definedName name="TITLE1_2_68">#REF!</definedName>
    <definedName name="TITLE1_2_69">#REF!</definedName>
    <definedName name="TITLE1_2_70">#REF!</definedName>
    <definedName name="TITLE1_2_71">#REF!</definedName>
    <definedName name="TITLE1_2_8">#REF!</definedName>
    <definedName name="TITLE1_2_9">#REF!</definedName>
    <definedName name="TITLE1_20">#REF!</definedName>
    <definedName name="TITLE1_21">#REF!</definedName>
    <definedName name="TITLE1_22">#REF!</definedName>
    <definedName name="TITLE1_23">#REF!</definedName>
    <definedName name="TITLE1_24">#REF!</definedName>
    <definedName name="TITLE1_25">#REF!</definedName>
    <definedName name="TITLE1_26">#REF!</definedName>
    <definedName name="TITLE1_27">#REF!</definedName>
    <definedName name="TITLE1_28">#REF!</definedName>
    <definedName name="TITLE1_29">#REF!</definedName>
    <definedName name="TITLE1_30">#REF!</definedName>
    <definedName name="TITLE1_31">#REF!</definedName>
    <definedName name="TITLE1_32">#REF!</definedName>
    <definedName name="TITLE1_33">#REF!</definedName>
    <definedName name="TITLE1_34">#REF!</definedName>
    <definedName name="TITLE1_35">#REF!</definedName>
    <definedName name="TITLE1_36">#REF!</definedName>
    <definedName name="TITLE1_37">#REF!</definedName>
    <definedName name="TITLE1_38">#REF!</definedName>
    <definedName name="TITLE1_39">#REF!</definedName>
    <definedName name="TITLE1_4">#REF!</definedName>
    <definedName name="TITLE1_40">#REF!</definedName>
    <definedName name="TITLE1_41">#REF!</definedName>
    <definedName name="TITLE1_42">#REF!</definedName>
    <definedName name="TITLE1_44">#REF!</definedName>
    <definedName name="TITLE1_45">#REF!</definedName>
    <definedName name="TITLE1_46">#REF!</definedName>
    <definedName name="TITLE1_47">#REF!</definedName>
    <definedName name="TITLE1_48">#REF!</definedName>
    <definedName name="TITLE1_49">#REF!</definedName>
    <definedName name="TITLE1_50">#REF!</definedName>
    <definedName name="TITLE1_51">#REF!</definedName>
    <definedName name="TITLE1_52">#REF!</definedName>
    <definedName name="TITLE1_53">#REF!</definedName>
    <definedName name="TITLE1_54">#REF!</definedName>
    <definedName name="TITLE1_55">#REF!</definedName>
    <definedName name="TITLE1_56">#REF!</definedName>
    <definedName name="TITLE1_57">#REF!</definedName>
    <definedName name="TITLE1_58">#REF!</definedName>
    <definedName name="TITLE1_59">#REF!</definedName>
    <definedName name="TITLE1_6">#REF!</definedName>
    <definedName name="TITLE1_60">#REF!</definedName>
    <definedName name="TITLE1_61">#REF!</definedName>
    <definedName name="TITLE1_62">#REF!</definedName>
    <definedName name="TITLE1_63">#REF!</definedName>
    <definedName name="TITLE1_64">#REF!</definedName>
    <definedName name="TITLE1_65">#REF!</definedName>
    <definedName name="TITLE1_66">#REF!</definedName>
    <definedName name="TITLE1_67">#REF!</definedName>
    <definedName name="TITLE1_68">#REF!</definedName>
    <definedName name="TITLE1_69">#REF!</definedName>
    <definedName name="TITLE1_70">#REF!</definedName>
    <definedName name="TITLE1_71">#REF!</definedName>
    <definedName name="TITLE1_8">#REF!</definedName>
    <definedName name="TITLE1_9">#REF!</definedName>
    <definedName name="title2">[248]Sheet1!$C$10</definedName>
    <definedName name="Tittle">#REF!</definedName>
    <definedName name="TJ">#REF!</definedName>
    <definedName name="TMLAS">#REF!</definedName>
    <definedName name="TMLS1550">#REF!</definedName>
    <definedName name="TMLS775">#REF!</definedName>
    <definedName name="tmm">#REF!</definedName>
    <definedName name="tmo">#REF!</definedName>
    <definedName name="tmtransport">#REF!</definedName>
    <definedName name="tnb">#REF!</definedName>
    <definedName name="tnb.logo">#REF!</definedName>
    <definedName name="tnb.strip">#REF!</definedName>
    <definedName name="TNEVN909">#REF!</definedName>
    <definedName name="TNEVN962">#REF!</definedName>
    <definedName name="top">#REF!</definedName>
    <definedName name="TopBase">#REF!</definedName>
    <definedName name="TOTAL">#REF!</definedName>
    <definedName name="TOTAL_2">#REF!</definedName>
    <definedName name="Total_24">#REF!</definedName>
    <definedName name="Total_26">#REF!</definedName>
    <definedName name="Total_29">#REF!</definedName>
    <definedName name="TOTAL_3">#REF!</definedName>
    <definedName name="Total_37">#REF!</definedName>
    <definedName name="Total_39">#REF!</definedName>
    <definedName name="TOTAL_4">#REF!</definedName>
    <definedName name="Total_40">#REF!</definedName>
    <definedName name="TOTAL_5">#REF!</definedName>
    <definedName name="TOTAL_6">#REF!</definedName>
    <definedName name="TOTAL_7">#REF!</definedName>
    <definedName name="Total_Applicable_Area">#REF!</definedName>
    <definedName name="Total_BQ1">[249]BQ1!$G$497</definedName>
    <definedName name="Total_BQ10">[249]BQ9!$H$209</definedName>
    <definedName name="Total_BQ11">#REF!</definedName>
    <definedName name="Total_BQ12">[249]BQ12!$H$56</definedName>
    <definedName name="Total_BQ2">#REF!</definedName>
    <definedName name="Total_BQ3">[249]BQ3!$H$157</definedName>
    <definedName name="Total_BQ4">[249]BQ4!$H$265</definedName>
    <definedName name="Total_BQ5">#REF!</definedName>
    <definedName name="Total_BQ6">#REF!</definedName>
    <definedName name="Total_BQ7">#REF!</definedName>
    <definedName name="Total_BQ8">[249]BQ8!$H$160</definedName>
    <definedName name="Total_BQ9">#REF!</definedName>
    <definedName name="Total_Interest">#REF!</definedName>
    <definedName name="Total_Pay">#REF!</definedName>
    <definedName name="Total_Payment">#N/A</definedName>
    <definedName name="Total_Payment_10">#N/A</definedName>
    <definedName name="Total_Payment_11">#N/A</definedName>
    <definedName name="Total_Payment_12">#N/A</definedName>
    <definedName name="Total_Payment_13">#N/A</definedName>
    <definedName name="Total_Payment_7">#N/A</definedName>
    <definedName name="Total_Payment_8">#N/A</definedName>
    <definedName name="Total_Payment_9">#N/A</definedName>
    <definedName name="Total_Workdone">'[250]Attachement A'!#REF!</definedName>
    <definedName name="total1">#REF!</definedName>
    <definedName name="total10">#REF!</definedName>
    <definedName name="total10_1">#REF!</definedName>
    <definedName name="total10_2">#REF!</definedName>
    <definedName name="total10_3">#REF!</definedName>
    <definedName name="total10_4">#REF!</definedName>
    <definedName name="total10_5">#REF!</definedName>
    <definedName name="total10_6">#REF!</definedName>
    <definedName name="total10_7">#REF!</definedName>
    <definedName name="total10_8">#REF!</definedName>
    <definedName name="total10_9">#REF!</definedName>
    <definedName name="total11">#REF!</definedName>
    <definedName name="total11_1">#REF!</definedName>
    <definedName name="total11_2">#REF!</definedName>
    <definedName name="total12">#REF!</definedName>
    <definedName name="total12_1">#REF!</definedName>
    <definedName name="total12_2">#REF!</definedName>
    <definedName name="total12_3">#REF!</definedName>
    <definedName name="total2">#REF!</definedName>
    <definedName name="total2E">#REF!</definedName>
    <definedName name="total2G">#REF!</definedName>
    <definedName name="total3">#REF!</definedName>
    <definedName name="total4">#REF!</definedName>
    <definedName name="total5">#REF!</definedName>
    <definedName name="total5_1">#REF!</definedName>
    <definedName name="total5_1_10">#REF!</definedName>
    <definedName name="total5_1_6">#REF!</definedName>
    <definedName name="total5_2">#REF!</definedName>
    <definedName name="total5_2_10">#REF!</definedName>
    <definedName name="total5_2_6">#REF!</definedName>
    <definedName name="total5_3">#REF!</definedName>
    <definedName name="total5_3_10">#REF!</definedName>
    <definedName name="total5_3_6">#REF!</definedName>
    <definedName name="total5_4">#REF!</definedName>
    <definedName name="total5_5">#REF!</definedName>
    <definedName name="total6">#REF!</definedName>
    <definedName name="total6_1">#REF!</definedName>
    <definedName name="total6_2">#REF!</definedName>
    <definedName name="total6_3">#REF!</definedName>
    <definedName name="total6_4">#REF!</definedName>
    <definedName name="total6_5">#REF!</definedName>
    <definedName name="total6_6">#REF!</definedName>
    <definedName name="total7">#REF!</definedName>
    <definedName name="total7_1">#REF!</definedName>
    <definedName name="total7_2">#REF!</definedName>
    <definedName name="total7_3">#REF!</definedName>
    <definedName name="total7_4">#REF!</definedName>
    <definedName name="total8">#REF!</definedName>
    <definedName name="total8_1">#REF!</definedName>
    <definedName name="total8_2">#REF!</definedName>
    <definedName name="total9">#REF!</definedName>
    <definedName name="total9_1">#REF!</definedName>
    <definedName name="total9_10">#REF!</definedName>
    <definedName name="total9_11">#REF!</definedName>
    <definedName name="total9_12">#REF!</definedName>
    <definedName name="total9_13">#REF!</definedName>
    <definedName name="total9_2">#REF!</definedName>
    <definedName name="total9_3">#REF!</definedName>
    <definedName name="total9_4">#REF!</definedName>
    <definedName name="total9_5">#REF!</definedName>
    <definedName name="total9_6">#REF!</definedName>
    <definedName name="total9_7">#REF!</definedName>
    <definedName name="total9_8">#REF!</definedName>
    <definedName name="total9_9">#REF!</definedName>
    <definedName name="totalamount">#REF!</definedName>
    <definedName name="totalbq1">#REF!</definedName>
    <definedName name="totalbq1_1">#REF!</definedName>
    <definedName name="totalbq1_2">#REF!</definedName>
    <definedName name="totalbq1_3">#REF!</definedName>
    <definedName name="totalbq1_4">#REF!</definedName>
    <definedName name="totalbq1_5">#REF!</definedName>
    <definedName name="totalbq10">#REF!</definedName>
    <definedName name="totalbq10_1">#REF!</definedName>
    <definedName name="totalbq10_2">#REF!</definedName>
    <definedName name="totalbq10_3">#REF!</definedName>
    <definedName name="totalbq11">#REF!</definedName>
    <definedName name="totalbq12">#REF!</definedName>
    <definedName name="totalbq2">#REF!</definedName>
    <definedName name="totalbq3">#REF!</definedName>
    <definedName name="totalbq3_1">#REF!</definedName>
    <definedName name="totalbq3_2">#REF!</definedName>
    <definedName name="TOTALBQ4">[249]BQ4!$H$265</definedName>
    <definedName name="totalbq4_1">#REF!</definedName>
    <definedName name="totalbq4_2">#REF!</definedName>
    <definedName name="totalbq4_3">#REF!</definedName>
    <definedName name="totalbq5">#REF!</definedName>
    <definedName name="totalbq6">#REF!</definedName>
    <definedName name="totalbq6_1">#REF!</definedName>
    <definedName name="totalbq6_2">#REF!</definedName>
    <definedName name="totalbq6_3">#REF!</definedName>
    <definedName name="totalbq7">#REF!</definedName>
    <definedName name="totalbq8">#REF!</definedName>
    <definedName name="totalbq8_1">#REF!</definedName>
    <definedName name="totalbq8_2">[249]BQ8!#REF!</definedName>
    <definedName name="totalbq8_3">#REF!</definedName>
    <definedName name="totalbq9">#REF!</definedName>
    <definedName name="totalbq9_1">#REF!</definedName>
    <definedName name="totalbq9_10">#REF!</definedName>
    <definedName name="totalbq9_2">#REF!</definedName>
    <definedName name="totalbq9_3">#REF!</definedName>
    <definedName name="totalbq9_4">#REF!</definedName>
    <definedName name="totalbq9_5">#REF!</definedName>
    <definedName name="totalbq9_6">#REF!</definedName>
    <definedName name="totalbq9_7">#REF!</definedName>
    <definedName name="totalbq9_8">#REF!</definedName>
    <definedName name="totalbq9_9">#REF!</definedName>
    <definedName name="TotalCost">#REF!</definedName>
    <definedName name="TotalCost_2">#REF!</definedName>
    <definedName name="TotalCost_3">#REF!</definedName>
    <definedName name="totalqty1">#REF!</definedName>
    <definedName name="totalqty1_1">#REF!</definedName>
    <definedName name="totalqty1_2">#REF!</definedName>
    <definedName name="totalqty2">#REF!</definedName>
    <definedName name="totalqty2_1">#REF!</definedName>
    <definedName name="totalqty2_2">#REF!</definedName>
    <definedName name="towelrail600">#REF!</definedName>
    <definedName name="Tower_A___Tower_B">[18]Recovered_Sheet2!#REF!</definedName>
    <definedName name="Tower_A___Tower_B_3">[18]Recovered_Sheet7!#REF!</definedName>
    <definedName name="Tower_A___Tower_B_4">[108]Recovered_Sheet5!#REF!</definedName>
    <definedName name="Tower_A___Tower_B_5">[108]Recovered_Sheet5!#REF!</definedName>
    <definedName name="Tower_C___Tower_D">[18]Recovered_Sheet2!#REF!</definedName>
    <definedName name="Tower_C___Tower_D_3">[18]Recovered_Sheet7!#REF!</definedName>
    <definedName name="Tower_C___Tower_D_4">[108]Recovered_Sheet5!#REF!</definedName>
    <definedName name="Tower_C___Tower_D_5">[108]Recovered_Sheet5!#REF!</definedName>
    <definedName name="Tower_total">#REF!</definedName>
    <definedName name="towt">#REF!</definedName>
    <definedName name="TPD1a">[28]OTHERS!#REF!</definedName>
    <definedName name="TPD1b">[28]OTHERS!#REF!</definedName>
    <definedName name="TPD1c">[28]OTHERS!#REF!</definedName>
    <definedName name="TPD1d">[28]OTHERS!#REF!</definedName>
    <definedName name="TPM" hidden="1">{#N/A,#N/A,FALSE,"Sheet1"}</definedName>
    <definedName name="TPP">#REF!</definedName>
    <definedName name="TPR">#REF!</definedName>
    <definedName name="TQQTQT">#REF!</definedName>
    <definedName name="TQTQQTQT">#REF!</definedName>
    <definedName name="TQTQTQTQT" hidden="1">#REF!</definedName>
    <definedName name="TQWTQTQT">#REF!</definedName>
    <definedName name="TR">#REF!</definedName>
    <definedName name="TR12012CP">#REF!</definedName>
    <definedName name="TR12013600CP">#REF!</definedName>
    <definedName name="TR1B6">#REF!</definedName>
    <definedName name="TR2B6">#REF!</definedName>
    <definedName name="TR30L">#REF!</definedName>
    <definedName name="TR30M">#REF!</definedName>
    <definedName name="TR30P">#REF!</definedName>
    <definedName name="TR38L">#REF!</definedName>
    <definedName name="TR38M">#REF!</definedName>
    <definedName name="TR38P">#REF!</definedName>
    <definedName name="TR3B6">#REF!</definedName>
    <definedName name="TR4B6">#REF!</definedName>
    <definedName name="TR600CP">#REF!</definedName>
    <definedName name="TRAD_NHL">#REF!</definedName>
    <definedName name="TRAD_NHL_3">#REF!</definedName>
    <definedName name="TRAD_NHL_4">#REF!</definedName>
    <definedName name="TRAD_NHL_4_3">#REF!</definedName>
    <definedName name="trail">#REF!</definedName>
    <definedName name="Trailer">#REF!</definedName>
    <definedName name="trap100">#REF!</definedName>
    <definedName name="trap150">#REF!</definedName>
    <definedName name="trash2x2">#REF!</definedName>
    <definedName name="trash3x3">#REF!</definedName>
    <definedName name="trash4x4">#REF!</definedName>
    <definedName name="TRCCCP">#REF!</definedName>
    <definedName name="TREE">#REF!</definedName>
    <definedName name="TRGPrB">#REF!</definedName>
    <definedName name="trim">#REF!</definedName>
    <definedName name="TRISEER">#REF!</definedName>
    <definedName name="TRK4560C">#REF!</definedName>
    <definedName name="TRLPr">#REF!</definedName>
    <definedName name="TRP">#REF!</definedName>
    <definedName name="TRPH08">#REF!</definedName>
    <definedName name="TRPrD">#REF!</definedName>
    <definedName name="TRRCC">#REF!</definedName>
    <definedName name="TRT">#REF!</definedName>
    <definedName name="TRTX702">#REF!</definedName>
    <definedName name="Truck10wheeler">#REF!</definedName>
    <definedName name="Truck6wheeler">#REF!</definedName>
    <definedName name="truss">#REF!</definedName>
    <definedName name="TRY" hidden="1">#REF!</definedName>
    <definedName name="tryti" hidden="1">{"ECA Qtrs C",#N/A,TRUE,"ECA_Qtrs_C";"ECA Qtrs D",#N/A,TRUE,"ECA_Qtrs_D";"ECA Qtrs F",#N/A,TRUE,"ECA_Qtrs_F";"ECA Qtrs G",#N/A,TRUE,"ECA_Qtrs_G";"ECA SisterApt",#N/A,TRUE,"ECA_SisterApt";"ECA Nurses",#N/A,TRUE,"ECA_NursesHostel"}</definedName>
    <definedName name="ts">#REF!</definedName>
    <definedName name="TS30L">#REF!</definedName>
    <definedName name="TS30M">#REF!</definedName>
    <definedName name="TS30P">#REF!</definedName>
    <definedName name="TS34001500">#REF!</definedName>
    <definedName name="TSFA1">#REF!</definedName>
    <definedName name="TSFA2">#REF!</definedName>
    <definedName name="tsh">#REF!</definedName>
    <definedName name="tsh_3">#REF!</definedName>
    <definedName name="tsign1">#REF!</definedName>
    <definedName name="tsign2">#REF!</definedName>
    <definedName name="tsign3">#REF!</definedName>
    <definedName name="tsign4">#REF!</definedName>
    <definedName name="tskirt">#REF!</definedName>
    <definedName name="tskirting">#REF!</definedName>
    <definedName name="TSR">#REF!</definedName>
    <definedName name="TSSPr">#REF!</definedName>
    <definedName name="TT">#REF!</definedName>
    <definedName name="TT_3">[18]Recovered_Sheet8!#REF!</definedName>
    <definedName name="TT_4">[108]Recovered_Sheet10!#REF!</definedName>
    <definedName name="TT_5">[108]Recovered_Sheet10!#REF!</definedName>
    <definedName name="TT303L">#REF!</definedName>
    <definedName name="TT303M">#REF!</definedName>
    <definedName name="TT303P">#REF!</definedName>
    <definedName name="TT306L">#REF!</definedName>
    <definedName name="TT306M">#REF!</definedName>
    <definedName name="TT306P">#REF!</definedName>
    <definedName name="TT383L">#REF!</definedName>
    <definedName name="TT383M">#REF!</definedName>
    <definedName name="TT383P">#REF!</definedName>
    <definedName name="TT386L">#REF!</definedName>
    <definedName name="TT386M">#REF!</definedName>
    <definedName name="TT386P">#REF!</definedName>
    <definedName name="tta">[11]index!$I$47</definedName>
    <definedName name="ttb">[11]index!$I$48</definedName>
    <definedName name="TTREAD">#REF!</definedName>
    <definedName name="ttree1200">#REF!</definedName>
    <definedName name="ttree1500">#REF!</definedName>
    <definedName name="ttree300">#REF!</definedName>
    <definedName name="ttree600">#REF!</definedName>
    <definedName name="ttree900">#REF!</definedName>
    <definedName name="ttruss">#REF!</definedName>
    <definedName name="ttt">#REF!</definedName>
    <definedName name="tttt">#REF!</definedName>
    <definedName name="ttttt">#REF!</definedName>
    <definedName name="ttttttttt" hidden="1">{#N/A,#N/A,FALSE,"Sheet1"}</definedName>
    <definedName name="ttttttttttttttt">#REF!</definedName>
    <definedName name="tu">#REF!</definedName>
    <definedName name="turf">#REF!</definedName>
    <definedName name="Turfing">[111]BUR2_Ewk!$K$968</definedName>
    <definedName name="Turnkey">#REF!</definedName>
    <definedName name="Turnover">#REF!</definedName>
    <definedName name="TVM10B">[28]tiles!#REF!</definedName>
    <definedName name="TVM11B">[28]tiles!#REF!</definedName>
    <definedName name="TVM12B">[28]tiles!#REF!</definedName>
    <definedName name="TWAY">#REF!</definedName>
    <definedName name="TWERTERTERT">#REF!</definedName>
    <definedName name="TWERTWERTER">#REF!</definedName>
    <definedName name="TWLht">#REF!</definedName>
    <definedName name="twofive">[251]acdata!$A$6:$B$1940</definedName>
    <definedName name="TWSM20470F">#REF!</definedName>
    <definedName name="TWSM20470M">#REF!</definedName>
    <definedName name="TWSM20470P">#REF!</definedName>
    <definedName name="TWTERTWERTER">#REF!</definedName>
    <definedName name="twtwe" hidden="1">{#N/A,#N/A,FALSE,"Sheet1"}</definedName>
    <definedName name="TWTWWTTWT">#REF!</definedName>
    <definedName name="TYP">#REF!</definedName>
    <definedName name="Type">#REF!</definedName>
    <definedName name="type_batiment">'[172]Listes Caractéristiques'!$I$2:$I$8</definedName>
    <definedName name="TYPE_LILY__DOUBLE_STOREY_TERRACE_HOUSES">#REF!</definedName>
    <definedName name="TYPE_LILY__DOUBLE_STOREY_TERRACE_HOUSES_10">NA()</definedName>
    <definedName name="TYPE_LILY__DOUBLE_STOREY_TERRACE_HOUSES_11">NA()</definedName>
    <definedName name="TYPE_LILY__DOUBLE_STOREY_TERRACE_HOUSES_13">NA()</definedName>
    <definedName name="TYPE_LILY__DOUBLE_STOREY_TERRACE_HOUSES_14">NA()</definedName>
    <definedName name="TYPE_LILY__DOUBLE_STOREY_TERRACE_HOUSES_15">NA()</definedName>
    <definedName name="TYPE_LILY__DOUBLE_STOREY_TERRACE_HOUSES_16">NA()</definedName>
    <definedName name="TYPE_LILY__DOUBLE_STOREY_TERRACE_HOUSES_17">NA()</definedName>
    <definedName name="TYPE_LILY__DOUBLE_STOREY_TERRACE_HOUSES_18">NA()</definedName>
    <definedName name="TYPE_LILY__DOUBLE_STOREY_TERRACE_HOUSES_19">[60]Recovered_Sheet41!#REF!</definedName>
    <definedName name="TYPE_LILY__DOUBLE_STOREY_TERRACE_HOUSES_2">NA()</definedName>
    <definedName name="TYPE_LILY__DOUBLE_STOREY_TERRACE_HOUSES_2_10">NA()</definedName>
    <definedName name="TYPE_LILY__DOUBLE_STOREY_TERRACE_HOUSES_2_11">NA()</definedName>
    <definedName name="TYPE_LILY__DOUBLE_STOREY_TERRACE_HOUSES_2_13">NA()</definedName>
    <definedName name="TYPE_LILY__DOUBLE_STOREY_TERRACE_HOUSES_2_14">NA()</definedName>
    <definedName name="TYPE_LILY__DOUBLE_STOREY_TERRACE_HOUSES_2_15">NA()</definedName>
    <definedName name="TYPE_LILY__DOUBLE_STOREY_TERRACE_HOUSES_2_16">NA()</definedName>
    <definedName name="TYPE_LILY__DOUBLE_STOREY_TERRACE_HOUSES_2_17">NA()</definedName>
    <definedName name="TYPE_LILY__DOUBLE_STOREY_TERRACE_HOUSES_2_18">NA()</definedName>
    <definedName name="TYPE_LILY__DOUBLE_STOREY_TERRACE_HOUSES_2_19">NA()</definedName>
    <definedName name="TYPE_LILY__DOUBLE_STOREY_TERRACE_HOUSES_2_20">NA()</definedName>
    <definedName name="TYPE_LILY__DOUBLE_STOREY_TERRACE_HOUSES_2_21">NA()</definedName>
    <definedName name="TYPE_LILY__DOUBLE_STOREY_TERRACE_HOUSES_2_22">NA()</definedName>
    <definedName name="TYPE_LILY__DOUBLE_STOREY_TERRACE_HOUSES_2_23">NA()</definedName>
    <definedName name="TYPE_LILY__DOUBLE_STOREY_TERRACE_HOUSES_2_24">NA()</definedName>
    <definedName name="TYPE_LILY__DOUBLE_STOREY_TERRACE_HOUSES_2_25">NA()</definedName>
    <definedName name="TYPE_LILY__DOUBLE_STOREY_TERRACE_HOUSES_2_26">NA()</definedName>
    <definedName name="TYPE_LILY__DOUBLE_STOREY_TERRACE_HOUSES_2_27">NA()</definedName>
    <definedName name="TYPE_LILY__DOUBLE_STOREY_TERRACE_HOUSES_2_28">NA()</definedName>
    <definedName name="TYPE_LILY__DOUBLE_STOREY_TERRACE_HOUSES_2_29">NA()</definedName>
    <definedName name="TYPE_LILY__DOUBLE_STOREY_TERRACE_HOUSES_2_30">NA()</definedName>
    <definedName name="TYPE_LILY__DOUBLE_STOREY_TERRACE_HOUSES_2_31">NA()</definedName>
    <definedName name="TYPE_LILY__DOUBLE_STOREY_TERRACE_HOUSES_2_32">NA()</definedName>
    <definedName name="TYPE_LILY__DOUBLE_STOREY_TERRACE_HOUSES_2_33">NA()</definedName>
    <definedName name="TYPE_LILY__DOUBLE_STOREY_TERRACE_HOUSES_2_34">NA()</definedName>
    <definedName name="TYPE_LILY__DOUBLE_STOREY_TERRACE_HOUSES_2_35">NA()</definedName>
    <definedName name="TYPE_LILY__DOUBLE_STOREY_TERRACE_HOUSES_2_36">NA()</definedName>
    <definedName name="TYPE_LILY__DOUBLE_STOREY_TERRACE_HOUSES_2_37">NA()</definedName>
    <definedName name="TYPE_LILY__DOUBLE_STOREY_TERRACE_HOUSES_2_38">NA()</definedName>
    <definedName name="TYPE_LILY__DOUBLE_STOREY_TERRACE_HOUSES_2_39">NA()</definedName>
    <definedName name="TYPE_LILY__DOUBLE_STOREY_TERRACE_HOUSES_2_40">NA()</definedName>
    <definedName name="TYPE_LILY__DOUBLE_STOREY_TERRACE_HOUSES_2_41">NA()</definedName>
    <definedName name="TYPE_LILY__DOUBLE_STOREY_TERRACE_HOUSES_2_42">NA()</definedName>
    <definedName name="TYPE_LILY__DOUBLE_STOREY_TERRACE_HOUSES_2_44">NA()</definedName>
    <definedName name="TYPE_LILY__DOUBLE_STOREY_TERRACE_HOUSES_2_45">NA()</definedName>
    <definedName name="TYPE_LILY__DOUBLE_STOREY_TERRACE_HOUSES_2_46">NA()</definedName>
    <definedName name="TYPE_LILY__DOUBLE_STOREY_TERRACE_HOUSES_2_47">NA()</definedName>
    <definedName name="TYPE_LILY__DOUBLE_STOREY_TERRACE_HOUSES_2_48">NA()</definedName>
    <definedName name="TYPE_LILY__DOUBLE_STOREY_TERRACE_HOUSES_2_49">NA()</definedName>
    <definedName name="TYPE_LILY__DOUBLE_STOREY_TERRACE_HOUSES_2_50">NA()</definedName>
    <definedName name="TYPE_LILY__DOUBLE_STOREY_TERRACE_HOUSES_2_51">NA()</definedName>
    <definedName name="TYPE_LILY__DOUBLE_STOREY_TERRACE_HOUSES_2_52">NA()</definedName>
    <definedName name="TYPE_LILY__DOUBLE_STOREY_TERRACE_HOUSES_2_53">NA()</definedName>
    <definedName name="TYPE_LILY__DOUBLE_STOREY_TERRACE_HOUSES_2_54">NA()</definedName>
    <definedName name="TYPE_LILY__DOUBLE_STOREY_TERRACE_HOUSES_2_55">NA()</definedName>
    <definedName name="TYPE_LILY__DOUBLE_STOREY_TERRACE_HOUSES_2_56">NA()</definedName>
    <definedName name="TYPE_LILY__DOUBLE_STOREY_TERRACE_HOUSES_2_57">NA()</definedName>
    <definedName name="TYPE_LILY__DOUBLE_STOREY_TERRACE_HOUSES_2_58">NA()</definedName>
    <definedName name="TYPE_LILY__DOUBLE_STOREY_TERRACE_HOUSES_2_59">NA()</definedName>
    <definedName name="TYPE_LILY__DOUBLE_STOREY_TERRACE_HOUSES_2_60">NA()</definedName>
    <definedName name="TYPE_LILY__DOUBLE_STOREY_TERRACE_HOUSES_2_61">NA()</definedName>
    <definedName name="TYPE_LILY__DOUBLE_STOREY_TERRACE_HOUSES_2_62">NA()</definedName>
    <definedName name="TYPE_LILY__DOUBLE_STOREY_TERRACE_HOUSES_2_63">NA()</definedName>
    <definedName name="TYPE_LILY__DOUBLE_STOREY_TERRACE_HOUSES_2_64">NA()</definedName>
    <definedName name="TYPE_LILY__DOUBLE_STOREY_TERRACE_HOUSES_2_65">NA()</definedName>
    <definedName name="TYPE_LILY__DOUBLE_STOREY_TERRACE_HOUSES_2_66">NA()</definedName>
    <definedName name="TYPE_LILY__DOUBLE_STOREY_TERRACE_HOUSES_2_67">NA()</definedName>
    <definedName name="TYPE_LILY__DOUBLE_STOREY_TERRACE_HOUSES_2_68">NA()</definedName>
    <definedName name="TYPE_LILY__DOUBLE_STOREY_TERRACE_HOUSES_2_69">NA()</definedName>
    <definedName name="TYPE_LILY__DOUBLE_STOREY_TERRACE_HOUSES_2_70">NA()</definedName>
    <definedName name="TYPE_LILY__DOUBLE_STOREY_TERRACE_HOUSES_2_71">NA()</definedName>
    <definedName name="TYPE_LILY__DOUBLE_STOREY_TERRACE_HOUSES_2_8">NA()</definedName>
    <definedName name="TYPE_LILY__DOUBLE_STOREY_TERRACE_HOUSES_2_9">NA()</definedName>
    <definedName name="TYPE_LILY__DOUBLE_STOREY_TERRACE_HOUSES_20">NA()</definedName>
    <definedName name="TYPE_LILY__DOUBLE_STOREY_TERRACE_HOUSES_21">NA()</definedName>
    <definedName name="TYPE_LILY__DOUBLE_STOREY_TERRACE_HOUSES_22">NA()</definedName>
    <definedName name="TYPE_LILY__DOUBLE_STOREY_TERRACE_HOUSES_23">NA()</definedName>
    <definedName name="TYPE_LILY__DOUBLE_STOREY_TERRACE_HOUSES_24">NA()</definedName>
    <definedName name="TYPE_LILY__DOUBLE_STOREY_TERRACE_HOUSES_25">NA()</definedName>
    <definedName name="TYPE_LILY__DOUBLE_STOREY_TERRACE_HOUSES_26">NA()</definedName>
    <definedName name="TYPE_LILY__DOUBLE_STOREY_TERRACE_HOUSES_27">NA()</definedName>
    <definedName name="TYPE_LILY__DOUBLE_STOREY_TERRACE_HOUSES_28">NA()</definedName>
    <definedName name="TYPE_LILY__DOUBLE_STOREY_TERRACE_HOUSES_29">NA()</definedName>
    <definedName name="TYPE_LILY__DOUBLE_STOREY_TERRACE_HOUSES_30">NA()</definedName>
    <definedName name="TYPE_LILY__DOUBLE_STOREY_TERRACE_HOUSES_31">NA()</definedName>
    <definedName name="TYPE_LILY__DOUBLE_STOREY_TERRACE_HOUSES_32">NA()</definedName>
    <definedName name="TYPE_LILY__DOUBLE_STOREY_TERRACE_HOUSES_33">NA()</definedName>
    <definedName name="TYPE_LILY__DOUBLE_STOREY_TERRACE_HOUSES_34">NA()</definedName>
    <definedName name="TYPE_LILY__DOUBLE_STOREY_TERRACE_HOUSES_35">NA()</definedName>
    <definedName name="TYPE_LILY__DOUBLE_STOREY_TERRACE_HOUSES_36">NA()</definedName>
    <definedName name="TYPE_LILY__DOUBLE_STOREY_TERRACE_HOUSES_37">NA()</definedName>
    <definedName name="TYPE_LILY__DOUBLE_STOREY_TERRACE_HOUSES_38">NA()</definedName>
    <definedName name="TYPE_LILY__DOUBLE_STOREY_TERRACE_HOUSES_39">NA()</definedName>
    <definedName name="TYPE_LILY__DOUBLE_STOREY_TERRACE_HOUSES_4">[60]Recovered_Sheet8!#REF!</definedName>
    <definedName name="TYPE_LILY__DOUBLE_STOREY_TERRACE_HOUSES_40">NA()</definedName>
    <definedName name="TYPE_LILY__DOUBLE_STOREY_TERRACE_HOUSES_41">NA()</definedName>
    <definedName name="TYPE_LILY__DOUBLE_STOREY_TERRACE_HOUSES_42">NA()</definedName>
    <definedName name="TYPE_LILY__DOUBLE_STOREY_TERRACE_HOUSES_44">NA()</definedName>
    <definedName name="TYPE_LILY__DOUBLE_STOREY_TERRACE_HOUSES_45">NA()</definedName>
    <definedName name="TYPE_LILY__DOUBLE_STOREY_TERRACE_HOUSES_46">NA()</definedName>
    <definedName name="TYPE_LILY__DOUBLE_STOREY_TERRACE_HOUSES_47">NA()</definedName>
    <definedName name="TYPE_LILY__DOUBLE_STOREY_TERRACE_HOUSES_48">NA()</definedName>
    <definedName name="TYPE_LILY__DOUBLE_STOREY_TERRACE_HOUSES_49">NA()</definedName>
    <definedName name="TYPE_LILY__DOUBLE_STOREY_TERRACE_HOUSES_50">NA()</definedName>
    <definedName name="TYPE_LILY__DOUBLE_STOREY_TERRACE_HOUSES_51">NA()</definedName>
    <definedName name="TYPE_LILY__DOUBLE_STOREY_TERRACE_HOUSES_52">NA()</definedName>
    <definedName name="TYPE_LILY__DOUBLE_STOREY_TERRACE_HOUSES_53">NA()</definedName>
    <definedName name="TYPE_LILY__DOUBLE_STOREY_TERRACE_HOUSES_54">NA()</definedName>
    <definedName name="TYPE_LILY__DOUBLE_STOREY_TERRACE_HOUSES_55">NA()</definedName>
    <definedName name="TYPE_LILY__DOUBLE_STOREY_TERRACE_HOUSES_56">NA()</definedName>
    <definedName name="TYPE_LILY__DOUBLE_STOREY_TERRACE_HOUSES_57">NA()</definedName>
    <definedName name="TYPE_LILY__DOUBLE_STOREY_TERRACE_HOUSES_58">NA()</definedName>
    <definedName name="TYPE_LILY__DOUBLE_STOREY_TERRACE_HOUSES_59">NA()</definedName>
    <definedName name="TYPE_LILY__DOUBLE_STOREY_TERRACE_HOUSES_6">[60]Recovered_Sheet8!#REF!</definedName>
    <definedName name="TYPE_LILY__DOUBLE_STOREY_TERRACE_HOUSES_60">NA()</definedName>
    <definedName name="TYPE_LILY__DOUBLE_STOREY_TERRACE_HOUSES_61">NA()</definedName>
    <definedName name="TYPE_LILY__DOUBLE_STOREY_TERRACE_HOUSES_62">NA()</definedName>
    <definedName name="TYPE_LILY__DOUBLE_STOREY_TERRACE_HOUSES_63">NA()</definedName>
    <definedName name="TYPE_LILY__DOUBLE_STOREY_TERRACE_HOUSES_64">NA()</definedName>
    <definedName name="TYPE_LILY__DOUBLE_STOREY_TERRACE_HOUSES_65">NA()</definedName>
    <definedName name="TYPE_LILY__DOUBLE_STOREY_TERRACE_HOUSES_66">NA()</definedName>
    <definedName name="TYPE_LILY__DOUBLE_STOREY_TERRACE_HOUSES_67">NA()</definedName>
    <definedName name="TYPE_LILY__DOUBLE_STOREY_TERRACE_HOUSES_68">NA()</definedName>
    <definedName name="TYPE_LILY__DOUBLE_STOREY_TERRACE_HOUSES_69">NA()</definedName>
    <definedName name="TYPE_LILY__DOUBLE_STOREY_TERRACE_HOUSES_70">NA()</definedName>
    <definedName name="TYPE_LILY__DOUBLE_STOREY_TERRACE_HOUSES_71">NA()</definedName>
    <definedName name="TYPE_LILY__DOUBLE_STOREY_TERRACE_HOUSES_8">NA()</definedName>
    <definedName name="TYPE_LILY__DOUBLE_STOREY_TERRACE_HOUSES_9">NA()</definedName>
    <definedName name="type_magasin">[252]calc_menu_déroulant!$K$2:$K$3</definedName>
    <definedName name="type_parking">'[172]Listes Caractéristiques'!$K$2:$K$8</definedName>
    <definedName name="type_projet">'[172]Listes Caractéristiques'!$G$2:$G$5</definedName>
    <definedName name="type2">'[253]WBLFF-B3'!#REF!</definedName>
    <definedName name="tytjuytu">#REF!</definedName>
    <definedName name="TYTUYIUO">#REF!</definedName>
    <definedName name="U">#REF!</definedName>
    <definedName name="u2.1" hidden="1">{#N/A,#N/A,FALSE,"KK-FA-40";#N/A,#N/A,FALSE,"TW-FA-40";#N/A,#N/A,FALSE,"SN-FA-40";#N/A,#N/A,FALSE,"JB-FA-40";#N/A,#N/A,FALSE,"MC-FA-40";#N/A,#N/A,FALSE,"MR-FA-40";#N/A,#N/A,FALSE,"KG-FA-40";#N/A,#N/A,FALSE,"TOTAL";#N/A,#N/A,FALSE,"PG-FA-40";#N/A,#N/A,FALSE,"KL-FA-40";#N/A,#N/A,FALSE,"IP-FA-40";#N/A,#N/A,FALSE,"BR-FA-40";#N/A,#N/A,FALSE,"KN-FA-40";#N/A,#N/A,FALSE,"HO-FA-40"}</definedName>
    <definedName name="uac">#REF!</definedName>
    <definedName name="uac3.2">#REF!</definedName>
    <definedName name="uac3.2tim">'[46]Rate ( Bldg )'!$E$259</definedName>
    <definedName name="UACD450">#REF!</definedName>
    <definedName name="UACD550">#REF!</definedName>
    <definedName name="UACD600">#REF!</definedName>
    <definedName name="UACEX">#REF!</definedName>
    <definedName name="UACR">#REF!</definedName>
    <definedName name="UACR65">#REF!</definedName>
    <definedName name="UACRD">#REF!</definedName>
    <definedName name="UACRF">#REF!</definedName>
    <definedName name="UBT">#REF!</definedName>
    <definedName name="UDM">#REF!</definedName>
    <definedName name="udrain225">#REF!</definedName>
    <definedName name="udrain225.4">#REF!</definedName>
    <definedName name="udrain275">#REF!</definedName>
    <definedName name="udrain300">#REF!</definedName>
    <definedName name="udrain300.4">#REF!</definedName>
    <definedName name="udrain375.3">#REF!</definedName>
    <definedName name="udrain375.4">#REF!</definedName>
    <definedName name="UFV11925F">#REF!</definedName>
    <definedName name="UFV11925M">#REF!</definedName>
    <definedName name="UFV11925P">#REF!</definedName>
    <definedName name="uio">#REF!</definedName>
    <definedName name="uiop">'[104]Data Input-A'!#REF!</definedName>
    <definedName name="uioy">#REF!</definedName>
    <definedName name="ulay">#REF!</definedName>
    <definedName name="UMA" hidden="1">{"ECA Qtrs C",#N/A,TRUE,"ECA_Qtrs_C";"ECA Qtrs D",#N/A,TRUE,"ECA_Qtrs_D";"ECA Qtrs F",#N/A,TRUE,"ECA_Qtrs_F";"ECA Qtrs G",#N/A,TRUE,"ECA_Qtrs_G";"ECA SisterApt",#N/A,TRUE,"ECA_SisterApt";"ECA Nurses",#N/A,TRUE,"ECA_NursesHostel"}</definedName>
    <definedName name="UMP6688D100">[28]tiles!#REF!</definedName>
    <definedName name="UMP6688D50">[28]tiles!#REF!</definedName>
    <definedName name="undercoat">#REF!</definedName>
    <definedName name="undercoat.ton">#REF!</definedName>
    <definedName name="underpass">#REF!</definedName>
    <definedName name="UNIT_NEW">#REF!</definedName>
    <definedName name="UNIT_RATE">#REF!</definedName>
    <definedName name="UNIT_RATE_1">[143]PAF125_FP_D!#REF!</definedName>
    <definedName name="UnitRate">[132]ob_complete!$C$15:$O$2095</definedName>
    <definedName name="universal">[218]rate!$E$103</definedName>
    <definedName name="unnamed">#REF!</definedName>
    <definedName name="unnamed_24">#REF!</definedName>
    <definedName name="unnamed_26">#REF!</definedName>
    <definedName name="unnamed_29">#REF!</definedName>
    <definedName name="unnamed_37">#REF!</definedName>
    <definedName name="unnamed_39">#REF!</definedName>
    <definedName name="unnamed_40">#REF!</definedName>
    <definedName name="upflr">#REF!</definedName>
    <definedName name="Upstand">{"'CPA Sum'!$A$1:$X$30","'CPA'!$A$1:$K$187","'Infra Cost'!$A$1:$Q$30","'Dev't Cost'!$A$1:$AH$40","'Cashflow'!$A$1:$DG$82"}</definedName>
    <definedName name="upvc100">#REF!</definedName>
    <definedName name="upvc150">#REF!</definedName>
    <definedName name="upvc200">#REF!</definedName>
    <definedName name="upvc50">#REF!</definedName>
    <definedName name="upvcgutter">#REF!</definedName>
    <definedName name="upvcpipe100">#REF!</definedName>
    <definedName name="UPVCSP">#REF!</definedName>
    <definedName name="upvctrap">#REF!</definedName>
    <definedName name="urbc">#REF!</definedName>
    <definedName name="urbf">#REF!</definedName>
    <definedName name="urbr">#REF!</definedName>
    <definedName name="urinal">#REF!</definedName>
    <definedName name="USGR495F">#REF!</definedName>
    <definedName name="USGR495M">#REF!</definedName>
    <definedName name="USGR495P">#REF!</definedName>
    <definedName name="USGR550F">#REF!</definedName>
    <definedName name="USGR550M">#REF!</definedName>
    <definedName name="USGR550P">#REF!</definedName>
    <definedName name="UTM">#REF!</definedName>
    <definedName name="utty" hidden="1">{#N/A,#N/A,FALSE,"Sheet1"}</definedName>
    <definedName name="utyityi">#REF!</definedName>
    <definedName name="UUS" hidden="1">{"'Feb 99'!$A$1:$G$30"}</definedName>
    <definedName name="uuuuu" hidden="1">#REF!</definedName>
    <definedName name="uuuuuu" hidden="1">{#N/A,#N/A,FALSE,"Sheet1"}</definedName>
    <definedName name="uuuuuuuuuuu" hidden="1">{#N/A,#N/A,FALSE,"Sheet1"}</definedName>
    <definedName name="uuuuuuuuuuuu" hidden="1">{#N/A,#N/A,FALSE,"Sheet1"}</definedName>
    <definedName name="uuuuuuuuuuuuuuuuuuuuuuuu" hidden="1">{#N/A,#N/A,FALSE,"Sheet1"}</definedName>
    <definedName name="uw">#REF!</definedName>
    <definedName name="v">#REF!</definedName>
    <definedName name="val">#REF!</definedName>
    <definedName name="ValCert">#REF!</definedName>
    <definedName name="valley300">#REF!</definedName>
    <definedName name="valley450">#REF!</definedName>
    <definedName name="valley550">#REF!</definedName>
    <definedName name="Valuation">[254]FeesCalc!$G$4</definedName>
    <definedName name="VALUATION_DATE">'[255]DATE &amp; NUMBER'!$D$8</definedName>
    <definedName name="VALUATION_NUMBER">'[255]DATE &amp; NUMBER'!$D$9</definedName>
    <definedName name="Value">#REF!</definedName>
    <definedName name="Values_Entered">#N/A</definedName>
    <definedName name="Values_Entered_10">#N/A</definedName>
    <definedName name="Values_Entered_11">#N/A</definedName>
    <definedName name="Values_Entered_12">#N/A</definedName>
    <definedName name="Values_Entered_9">#N/A</definedName>
    <definedName name="valve">#REF!</definedName>
    <definedName name="valvesewer">#REF!</definedName>
    <definedName name="vanity.opening">#REF!</definedName>
    <definedName name="vanity.slab">#REF!</definedName>
    <definedName name="VAR">#REF!</definedName>
    <definedName name="VARDD">#REF!</definedName>
    <definedName name="varition" hidden="1">#REF!</definedName>
    <definedName name="varnish">#REF!</definedName>
    <definedName name="varnish.dr.m2">#REF!</definedName>
    <definedName name="VARP">#REF!</definedName>
    <definedName name="VARTS">#REF!</definedName>
    <definedName name="vb" hidden="1">{#N/A,#N/A,TRUE,"ERECTION";#N/A,#N/A,TRUE,"A";#N/A,#N/A,TRUE,"B";#N/A,#N/A,TRUE,"C";#N/A,#N/A,TRUE,"D";#N/A,#N/A,TRUE,"E";#N/A,#N/A,TRUE,"F";#N/A,#N/A,TRUE,"G";#N/A,#N/A,TRUE,"H";#N/A,#N/A,TRUE,"I";#N/A,#N/A,TRUE,"J";#N/A,#N/A,TRUE,"K";#N/A,#N/A,TRUE,"L";#N/A,#N/A,TRUE,"M";#N/A,#N/A,TRUE,"N"}</definedName>
    <definedName name="vbarrier">[68]rate!$C$39</definedName>
    <definedName name="VBG">#REF!</definedName>
    <definedName name="VBNNMJ">#REF!</definedName>
    <definedName name="VBTP">#REF!</definedName>
    <definedName name="vbvb">#REF!</definedName>
    <definedName name="VCEILING">#REF!</definedName>
    <definedName name="vcp150mm">'[131]7'!$I$240</definedName>
    <definedName name="VCPipe">#REF!</definedName>
    <definedName name="VCT">#REF!</definedName>
    <definedName name="VCVCVCVC">[147]UPPER!#REF!</definedName>
    <definedName name="VD">#REF!</definedName>
    <definedName name="VDL">#REF!</definedName>
    <definedName name="vdvgfdgf">#REF!</definedName>
    <definedName name="VE">[60]Recovered_Sheet1!#REF!</definedName>
    <definedName name="vent.h.pcs">#REF!</definedName>
    <definedName name="vent.pcs">#REF!</definedName>
    <definedName name="ver">#REF!</definedName>
    <definedName name="verified">#REF!</definedName>
    <definedName name="VETILES">[146]Tiles!#REF!</definedName>
    <definedName name="Vetonit">#REF!</definedName>
    <definedName name="VEVE">[60]Recovered_Sheet6!#REF!</definedName>
    <definedName name="vf" hidden="1">{#N/A,#N/A,FALSE,"Sheet1"}</definedName>
    <definedName name="VFE">#REF!</definedName>
    <definedName name="VFENCE">#REF!</definedName>
    <definedName name="vgutt600">#REF!</definedName>
    <definedName name="vgutter">#REF!</definedName>
    <definedName name="Vin">#REF!</definedName>
    <definedName name="vinyl">#REF!</definedName>
    <definedName name="vinyl.hd">#REF!</definedName>
    <definedName name="vinyl.hd.cap">#REF!</definedName>
    <definedName name="vinyl.hd.cove">#REF!</definedName>
    <definedName name="vinyl.hd.skirt">#REF!</definedName>
    <definedName name="vinyl.xl">#REF!</definedName>
    <definedName name="vinyl.xl.cap">#REF!</definedName>
    <definedName name="vinyl.xl.cove">#REF!</definedName>
    <definedName name="vinyl.xl.skirt">#REF!</definedName>
    <definedName name="VKL" hidden="1">{#N/A,#N/A,FALSE,"Sheet1"}</definedName>
    <definedName name="VL">#REF!</definedName>
    <definedName name="vms">#REF!</definedName>
    <definedName name="VO">#REF!</definedName>
    <definedName name="vo.12" hidden="1">{"ECA Qtrs C",#N/A,TRUE,"ECA_Qtrs_C";"ECA Qtrs D",#N/A,TRUE,"ECA_Qtrs_D";"ECA Qtrs F",#N/A,TRUE,"ECA_Qtrs_F";"ECA Qtrs G",#N/A,TRUE,"ECA_Qtrs_G";"ECA SisterApt",#N/A,TRUE,"ECA_SisterApt";"ECA Nurses",#N/A,TRUE,"ECA_NursesHostel"}</definedName>
    <definedName name="VO_C_1">#REF!</definedName>
    <definedName name="VO_C_2">#REF!</definedName>
    <definedName name="VO_C_3">#REF!</definedName>
    <definedName name="VO_C_4">#REF!</definedName>
    <definedName name="VO_C_5">#REF!</definedName>
    <definedName name="VO_C_6">#REF!</definedName>
    <definedName name="VO_C_7">#REF!</definedName>
    <definedName name="VO_C_8">#REF!</definedName>
    <definedName name="VO_C_9">#REF!</definedName>
    <definedName name="VO_F">[256]PAYWORK!$J$230</definedName>
    <definedName name="VO1.1" hidden="1">{"ECA Qtrs C",#N/A,TRUE,"ECA_Qtrs_C";"ECA Qtrs D",#N/A,TRUE,"ECA_Qtrs_D";"ECA Qtrs F",#N/A,TRUE,"ECA_Qtrs_F";"ECA Qtrs G",#N/A,TRUE,"ECA_Qtrs_G";"ECA SisterApt",#N/A,TRUE,"ECA_SisterApt";"ECA Nurses",#N/A,TRUE,"ECA_NursesHostel"}</definedName>
    <definedName name="vo1a">#REF!</definedName>
    <definedName name="vo24_3">#REF!</definedName>
    <definedName name="vo24_76">NA()</definedName>
    <definedName name="VOCOPY">[257]BlockB!#REF!</definedName>
    <definedName name="Volleyball">#REF!</definedName>
    <definedName name="VOLT">#REF!</definedName>
    <definedName name="VOLTAGE">#REF!</definedName>
    <definedName name="VOP">#REF!</definedName>
    <definedName name="VOP_6">#REF!</definedName>
    <definedName name="VOP_AVWDD">#REF!</definedName>
    <definedName name="VOP_DATA">#REF!</definedName>
    <definedName name="vpaint">#REF!</definedName>
    <definedName name="VPIPE">#REF!</definedName>
    <definedName name="VPTP">#REF!</definedName>
    <definedName name="VRC10_2">#REF!</definedName>
    <definedName name="VRC10_3">#REF!</definedName>
    <definedName name="VRC10_76">NA()</definedName>
    <definedName name="VRC15_2">#REF!</definedName>
    <definedName name="VRC15_3">#REF!</definedName>
    <definedName name="VRC15_76">NA()</definedName>
    <definedName name="vrc20.small">#REF!</definedName>
    <definedName name="VRC20_2">#REF!</definedName>
    <definedName name="VRC20_3">#REF!</definedName>
    <definedName name="VRC20_76">NA()</definedName>
    <definedName name="vrc25.high">#REF!</definedName>
    <definedName name="vrc25.small">#REF!</definedName>
    <definedName name="VRC25_2">#REF!</definedName>
    <definedName name="VRC25_3">#REF!</definedName>
    <definedName name="VRC25_76">NA()</definedName>
    <definedName name="VRC30_2">#REF!</definedName>
    <definedName name="VRC30_3">#REF!</definedName>
    <definedName name="VRC30_76">NA()</definedName>
    <definedName name="VRC35_2">#REF!</definedName>
    <definedName name="VRC35_3">#REF!</definedName>
    <definedName name="VRC35_76">NA()</definedName>
    <definedName name="vrc35s8a">'[131]4'!$I$75</definedName>
    <definedName name="VRC40_2">#REF!</definedName>
    <definedName name="VRC40_3">#REF!</definedName>
    <definedName name="VRC40_76">NA()</definedName>
    <definedName name="vrc40lpi">'[131]4'!$I$168</definedName>
    <definedName name="Vrcgrade7">#REF!</definedName>
    <definedName name="VRP" hidden="1">{"'Feb 99'!$A$1:$G$30"}</definedName>
    <definedName name="VRT">#REF!</definedName>
    <definedName name="VSDGD1">'[28]Sub con'!$H$62</definedName>
    <definedName name="VSDGD2">'[28]Sub con'!$H$64</definedName>
    <definedName name="VSDGD3">'[28]Sub con'!$H$66</definedName>
    <definedName name="VSTP">#REF!</definedName>
    <definedName name="vt" hidden="1">{#N/A,#N/A,FALSE,"PROCUREMENT"}</definedName>
    <definedName name="VT180F">#REF!</definedName>
    <definedName name="VT180M">#REF!</definedName>
    <definedName name="VT180P">#REF!</definedName>
    <definedName name="VT190F">#REF!</definedName>
    <definedName name="VT190M">#REF!</definedName>
    <definedName name="VT190P">#REF!</definedName>
    <definedName name="VTCS">#REF!</definedName>
    <definedName name="VTF">#REF!</definedName>
    <definedName name="VTM">#REF!</definedName>
    <definedName name="VTP">#REF!</definedName>
    <definedName name="VTPGL">#REF!</definedName>
    <definedName name="VTTA1">#REF!</definedName>
    <definedName name="VTTA2">#REF!</definedName>
    <definedName name="VTW_Contract_Sum">#REF!</definedName>
    <definedName name="VTW_Rev_Contract_Sum">#REF!</definedName>
    <definedName name="VTW_Valuation_ToDate">#REF!</definedName>
    <definedName name="VTW_ZeroValue">#REF!</definedName>
    <definedName name="vvcvcv">#REF!</definedName>
    <definedName name="vvv" hidden="1">[258]sum!#REF!</definedName>
    <definedName name="vvvv" hidden="1">{#N/A,#N/A,FALSE,"Sheet1"}</definedName>
    <definedName name="vvvvvvvvv" hidden="1">{#N/A,#N/A,FALSE,"Sheet1"}</definedName>
    <definedName name="vvvvvvvvvvvvv" hidden="1">{#N/A,#N/A,FALSE,"Sheet1"}</definedName>
    <definedName name="vvvvvvvvvvvvvvvvvv" hidden="1">{#N/A,#N/A,FALSE,"Sheet1"}</definedName>
    <definedName name="w">#REF!</definedName>
    <definedName name="W1_">[259]DWMB!#REF!</definedName>
    <definedName name="W13A">[28]OTHERS!#REF!</definedName>
    <definedName name="w2_4">[107]name!#REF!</definedName>
    <definedName name="W3_">[259]DWMB!#REF!</definedName>
    <definedName name="w4_4">[107]name!#REF!</definedName>
    <definedName name="w6_4">[107]name!#REF!</definedName>
    <definedName name="wachitrave">[260]Door!#REF!</definedName>
    <definedName name="wae">#REF!</definedName>
    <definedName name="WALFINISH">'[261]d-7'!#REF!</definedName>
    <definedName name="walkiet">#REF!</definedName>
    <definedName name="Walkway">#REF!</definedName>
    <definedName name="WALL">#REF!</definedName>
    <definedName name="wall.accoustic">#REF!</definedName>
    <definedName name="wall.tile">#REF!</definedName>
    <definedName name="wall2">[262]Sheet2!$F$25</definedName>
    <definedName name="wallthk">#REF!</definedName>
    <definedName name="wallthk1">#REF!</definedName>
    <definedName name="wallthk2">#REF!</definedName>
    <definedName name="Washed_pebble">#REF!</definedName>
    <definedName name="WashedSand">#REF!</definedName>
    <definedName name="waste">[222]Title!#REF!</definedName>
    <definedName name="Water">[18]Recovered_Sheet6!#REF!</definedName>
    <definedName name="Water_3">[18]Recovered_Sheet11!#REF!</definedName>
    <definedName name="Water_4">[108]Recovered_Sheet12!#REF!</definedName>
    <definedName name="Water_5">[108]Recovered_Sheet12!#REF!</definedName>
    <definedName name="water_tank">#REF!</definedName>
    <definedName name="waterprf">[124]INDEX!$D$43</definedName>
    <definedName name="waterproofing">'[131]4'!$I$80</definedName>
    <definedName name="waterstop">#REF!</definedName>
    <definedName name="WB420F">#REF!</definedName>
    <definedName name="WB420M">#REF!</definedName>
    <definedName name="WB420P">#REF!</definedName>
    <definedName name="WBA">#REF!</definedName>
    <definedName name="WBAA">#REF!</definedName>
    <definedName name="wballon">#REF!</definedName>
    <definedName name="WBAMS14291">#REF!</definedName>
    <definedName name="WBAROSA">#REF!</definedName>
    <definedName name="WBAsAM">#REF!</definedName>
    <definedName name="WBAsCC">#REF!</definedName>
    <definedName name="WBC">#REF!</definedName>
    <definedName name="WBCL29">#REF!</definedName>
    <definedName name="WBLRV195A">#REF!</definedName>
    <definedName name="WBRF6016">#REF!</definedName>
    <definedName name="WBRF6018">#REF!</definedName>
    <definedName name="WC">#REF!</definedName>
    <definedName name="WC560F">#REF!</definedName>
    <definedName name="WC560M">#REF!</definedName>
    <definedName name="WC560P">#REF!</definedName>
    <definedName name="WC602D">#REF!</definedName>
    <definedName name="WCAAROS">#REF!</definedName>
    <definedName name="WCAHYDRA">#REF!</definedName>
    <definedName name="WCAsHM">#REF!</definedName>
    <definedName name="WCAsHY">#REF!</definedName>
    <definedName name="WCASIBIA">#REF!</definedName>
    <definedName name="WCAsMN">#REF!</definedName>
    <definedName name="WCCW436">#REF!</definedName>
    <definedName name="WCCW660">#REF!</definedName>
    <definedName name="WCCW704">#REF!</definedName>
    <definedName name="WCCW860">#REF!</definedName>
    <definedName name="WCINAX">#REF!</definedName>
    <definedName name="wcladding">#REF!</definedName>
    <definedName name="wcladg">#REF!</definedName>
    <definedName name="WCLLF">#REF!</definedName>
    <definedName name="WCLLM">#REF!</definedName>
    <definedName name="WCLLP">#REF!</definedName>
    <definedName name="WCMCARLO">#REF!</definedName>
    <definedName name="WCOFIA">#REF!</definedName>
    <definedName name="WCOXFORD">#REF!</definedName>
    <definedName name="WCP">#REF!</definedName>
    <definedName name="WCRF2018">#REF!</definedName>
    <definedName name="WCRF3012">#REF!</definedName>
    <definedName name="WCVERONA">#REF!</definedName>
    <definedName name="WD">#REF!</definedName>
    <definedName name="WD_19">#REF!</definedName>
    <definedName name="WD2a">#REF!</definedName>
    <definedName name="WD2b">#REF!</definedName>
    <definedName name="wd4_6">#REF!</definedName>
    <definedName name="WDA">#REF!</definedName>
    <definedName name="WDONE">#REF!</definedName>
    <definedName name="WDW_code">#REF!</definedName>
    <definedName name="wdwal">[124]INDEX!$D$56</definedName>
    <definedName name="wdwalpc">[124]INDEX!$D$58</definedName>
    <definedName name="wdwms">[124]INDEX!$D$57</definedName>
    <definedName name="wdxx">#REF!</definedName>
    <definedName name="WE">#REF!</definedName>
    <definedName name="Wearing">#REF!</definedName>
    <definedName name="wed">#REF!</definedName>
    <definedName name="weephole">[148]Infra!#REF!</definedName>
    <definedName name="weephole100">#REF!</definedName>
    <definedName name="weephole150">#REF!</definedName>
    <definedName name="wefWFQEfasf">#REF!</definedName>
    <definedName name="WEND">#REF!</definedName>
    <definedName name="wer">#REF!</definedName>
    <definedName name="were">#REF!</definedName>
    <definedName name="WERF">#REF!</definedName>
    <definedName name="WERTERT">#REF!</definedName>
    <definedName name="WERTTY">#REF!</definedName>
    <definedName name="WERTWEERT">#REF!</definedName>
    <definedName name="WERTWERTWER">#REF!</definedName>
    <definedName name="WERTWETERT">#N/A</definedName>
    <definedName name="WERWT">#REF!</definedName>
    <definedName name="WETYERHYTRYUT">#N/A</definedName>
    <definedName name="WEWEWEWEWE">#REF!</definedName>
    <definedName name="WEWRRRER">#REF!</definedName>
    <definedName name="WF">#REF!</definedName>
    <definedName name="WFB">#REF!</definedName>
    <definedName name="WFC">#REF!</definedName>
    <definedName name="WFM">#REF!</definedName>
    <definedName name="WFPP">#REF!</definedName>
    <definedName name="wframe">#REF!</definedName>
    <definedName name="wfwk">[10]Bldg!#REF!</definedName>
    <definedName name="wfwk_10">NA()</definedName>
    <definedName name="wfwk_11">NA()</definedName>
    <definedName name="wfwk_13">NA()</definedName>
    <definedName name="wfwk_14">NA()</definedName>
    <definedName name="wfwk_15">NA()</definedName>
    <definedName name="wfwk_16">NA()</definedName>
    <definedName name="wfwk_17">NA()</definedName>
    <definedName name="wfwk_18">NA()</definedName>
    <definedName name="wfwk_19">NA()</definedName>
    <definedName name="wfwk_2">NA()</definedName>
    <definedName name="wfwk_2_10">NA()</definedName>
    <definedName name="wfwk_2_11">NA()</definedName>
    <definedName name="wfwk_2_13">NA()</definedName>
    <definedName name="wfwk_2_14">NA()</definedName>
    <definedName name="wfwk_2_15">NA()</definedName>
    <definedName name="wfwk_2_16">NA()</definedName>
    <definedName name="wfwk_2_17">NA()</definedName>
    <definedName name="wfwk_2_18">NA()</definedName>
    <definedName name="wfwk_2_19">NA()</definedName>
    <definedName name="wfwk_2_20">NA()</definedName>
    <definedName name="wfwk_2_21">NA()</definedName>
    <definedName name="wfwk_2_22">NA()</definedName>
    <definedName name="wfwk_2_23">NA()</definedName>
    <definedName name="wfwk_2_24">NA()</definedName>
    <definedName name="wfwk_2_25">NA()</definedName>
    <definedName name="wfwk_2_26">NA()</definedName>
    <definedName name="wfwk_2_27">NA()</definedName>
    <definedName name="wfwk_2_28">NA()</definedName>
    <definedName name="wfwk_2_29">NA()</definedName>
    <definedName name="wfwk_2_30">NA()</definedName>
    <definedName name="wfwk_2_31">NA()</definedName>
    <definedName name="wfwk_2_32">NA()</definedName>
    <definedName name="wfwk_2_33">NA()</definedName>
    <definedName name="wfwk_2_34">NA()</definedName>
    <definedName name="wfwk_2_35">NA()</definedName>
    <definedName name="wfwk_2_36">NA()</definedName>
    <definedName name="wfwk_2_37">NA()</definedName>
    <definedName name="wfwk_2_38">NA()</definedName>
    <definedName name="wfwk_2_39">NA()</definedName>
    <definedName name="wfwk_2_40">NA()</definedName>
    <definedName name="wfwk_2_41">NA()</definedName>
    <definedName name="wfwk_2_42">NA()</definedName>
    <definedName name="wfwk_2_44">NA()</definedName>
    <definedName name="wfwk_2_45">NA()</definedName>
    <definedName name="wfwk_2_46">NA()</definedName>
    <definedName name="wfwk_2_47">NA()</definedName>
    <definedName name="wfwk_2_48">NA()</definedName>
    <definedName name="wfwk_2_49">NA()</definedName>
    <definedName name="wfwk_2_50">NA()</definedName>
    <definedName name="wfwk_2_51">NA()</definedName>
    <definedName name="wfwk_2_52">NA()</definedName>
    <definedName name="wfwk_2_53">NA()</definedName>
    <definedName name="wfwk_2_54">NA()</definedName>
    <definedName name="wfwk_2_55">NA()</definedName>
    <definedName name="wfwk_2_56">NA()</definedName>
    <definedName name="wfwk_2_57">NA()</definedName>
    <definedName name="wfwk_2_58">NA()</definedName>
    <definedName name="wfwk_2_59">NA()</definedName>
    <definedName name="wfwk_2_60">NA()</definedName>
    <definedName name="wfwk_2_61">NA()</definedName>
    <definedName name="wfwk_2_62">NA()</definedName>
    <definedName name="wfwk_2_63">NA()</definedName>
    <definedName name="wfwk_2_64">NA()</definedName>
    <definedName name="wfwk_2_65">NA()</definedName>
    <definedName name="wfwk_2_66">NA()</definedName>
    <definedName name="wfwk_2_67">NA()</definedName>
    <definedName name="wfwk_2_68">NA()</definedName>
    <definedName name="wfwk_2_69">NA()</definedName>
    <definedName name="wfwk_2_70">NA()</definedName>
    <definedName name="wfwk_2_71">NA()</definedName>
    <definedName name="wfwk_2_8">NA()</definedName>
    <definedName name="wfwk_2_9">NA()</definedName>
    <definedName name="wfwk_20">NA()</definedName>
    <definedName name="wfwk_21">NA()</definedName>
    <definedName name="wfwk_22">NA()</definedName>
    <definedName name="wfwk_23">NA()</definedName>
    <definedName name="wfwk_24">NA()</definedName>
    <definedName name="wfwk_25">NA()</definedName>
    <definedName name="wfwk_26">NA()</definedName>
    <definedName name="wfwk_27">NA()</definedName>
    <definedName name="wfwk_28">NA()</definedName>
    <definedName name="wfwk_29">NA()</definedName>
    <definedName name="wfwk_30">NA()</definedName>
    <definedName name="wfwk_31">NA()</definedName>
    <definedName name="wfwk_32">NA()</definedName>
    <definedName name="wfwk_33">NA()</definedName>
    <definedName name="wfwk_34">NA()</definedName>
    <definedName name="wfwk_35">NA()</definedName>
    <definedName name="wfwk_36">NA()</definedName>
    <definedName name="wfwk_37">NA()</definedName>
    <definedName name="wfwk_38">NA()</definedName>
    <definedName name="wfwk_39">NA()</definedName>
    <definedName name="wfwk_4">[60]Recovered_Sheet6!#REF!</definedName>
    <definedName name="wfwk_40">NA()</definedName>
    <definedName name="wfwk_41">NA()</definedName>
    <definedName name="wfwk_42">NA()</definedName>
    <definedName name="wfwk_44">NA()</definedName>
    <definedName name="wfwk_45">NA()</definedName>
    <definedName name="wfwk_46">NA()</definedName>
    <definedName name="wfwk_47">NA()</definedName>
    <definedName name="wfwk_48">NA()</definedName>
    <definedName name="wfwk_49">NA()</definedName>
    <definedName name="wfwk_50">NA()</definedName>
    <definedName name="wfwk_51">NA()</definedName>
    <definedName name="wfwk_52">NA()</definedName>
    <definedName name="wfwk_53">NA()</definedName>
    <definedName name="wfwk_54">NA()</definedName>
    <definedName name="wfwk_55">NA()</definedName>
    <definedName name="wfwk_56">NA()</definedName>
    <definedName name="wfwk_57">NA()</definedName>
    <definedName name="wfwk_58">NA()</definedName>
    <definedName name="wfwk_59">NA()</definedName>
    <definedName name="wfwk_6">[60]Recovered_Sheet6!#REF!</definedName>
    <definedName name="wfwk_60">NA()</definedName>
    <definedName name="wfwk_61">NA()</definedName>
    <definedName name="wfwk_62">NA()</definedName>
    <definedName name="wfwk_63">NA()</definedName>
    <definedName name="wfwk_64">NA()</definedName>
    <definedName name="wfwk_65">NA()</definedName>
    <definedName name="wfwk_66">NA()</definedName>
    <definedName name="wfwk_67">NA()</definedName>
    <definedName name="wfwk_68">NA()</definedName>
    <definedName name="wfwk_69">NA()</definedName>
    <definedName name="wfwk_70">NA()</definedName>
    <definedName name="wfwk_71">NA()</definedName>
    <definedName name="wfwk_8">NA()</definedName>
    <definedName name="wfwk_9">NA()</definedName>
    <definedName name="WGRAIN">'[28]Sub con'!$H$155</definedName>
    <definedName name="wgtile300">'[46]Rate ( Bldg )'!$E$169</definedName>
    <definedName name="WHB">#REF!</definedName>
    <definedName name="WHB420F">#REF!</definedName>
    <definedName name="WHB420M">#REF!</definedName>
    <definedName name="WHB420P">#REF!</definedName>
    <definedName name="Whbasin">#REF!</definedName>
    <definedName name="WHBCC1CP">#REF!</definedName>
    <definedName name="WHBCL4CP">#REF!</definedName>
    <definedName name="WHBF">#REF!</definedName>
    <definedName name="WHBKL2CP">#REF!</definedName>
    <definedName name="WHBLL2CP">#REF!</definedName>
    <definedName name="WHBLW241">#REF!</definedName>
    <definedName name="WHBM">#REF!</definedName>
    <definedName name="WHBP">#REF!</definedName>
    <definedName name="WheelShovel">#REF!</definedName>
    <definedName name="wheelstop">[68]rate!$C$188</definedName>
    <definedName name="WHIN1075">[28]OTHERS!#REF!</definedName>
    <definedName name="whwb">#REF!</definedName>
    <definedName name="WHWB515">#REF!</definedName>
    <definedName name="WHWB565">#REF!</definedName>
    <definedName name="Wid">#REF!</definedName>
    <definedName name="WIDTH">#REF!</definedName>
    <definedName name="win.adjust300">#REF!</definedName>
    <definedName name="win.fastener">#REF!</definedName>
    <definedName name="win.frame">#REF!</definedName>
    <definedName name="window">[263]DWi!$A$7:$C$21</definedName>
    <definedName name="WINDOW1">#REF!</definedName>
    <definedName name="WINGW">#REF!</definedName>
    <definedName name="WINGWALL">#REF!</definedName>
    <definedName name="winm2">#REF!</definedName>
    <definedName name="wkst">#REF!</definedName>
    <definedName name="wkst2">#REF!</definedName>
    <definedName name="wlintol">'[130]timber frame'!$G$12</definedName>
    <definedName name="WLOC70E">[28]OTHERS!#REF!</definedName>
    <definedName name="WLOC70P">[28]OTHERS!#REF!</definedName>
    <definedName name="WMSL200CP">#REF!</definedName>
    <definedName name="wmst">#REF!</definedName>
    <definedName name="woan" hidden="1">{#N/A,#N/A,FALSE,"Sheet1"}</definedName>
    <definedName name="wood.primer">#REF!</definedName>
    <definedName name="Work_done">[199]SUMMARY!$D$91</definedName>
    <definedName name="WORKINGS">#REF!</definedName>
    <definedName name="workshop">[89]Assessment!$L$108</definedName>
    <definedName name="wp">#REF!</definedName>
    <definedName name="wp_bsmt">[68]rate!$C$42</definedName>
    <definedName name="wp_wet">[68]rate!$C$44</definedName>
    <definedName name="wpaint">#REF!</definedName>
    <definedName name="wpave">#REF!</definedName>
    <definedName name="WPC">#REF!</definedName>
    <definedName name="WPG">#REF!</definedName>
    <definedName name="wplastering">'[107]wall fin'!#REF!</definedName>
    <definedName name="WPM">#REF!</definedName>
    <definedName name="wpm.roof">#REF!</definedName>
    <definedName name="wpntg">#REF!</definedName>
    <definedName name="WPR">#REF!</definedName>
    <definedName name="wpr.roof">#REF!</definedName>
    <definedName name="wpr.roof.riser">#REF!</definedName>
    <definedName name="wpr.segment">#REF!</definedName>
    <definedName name="wpr.toilet">#REF!</definedName>
    <definedName name="wprimer">#REF!</definedName>
    <definedName name="wproof">#REF!</definedName>
    <definedName name="wproofing">#REF!</definedName>
    <definedName name="WPRSD">#REF!</definedName>
    <definedName name="WPRSK">#REF!</definedName>
    <definedName name="WPS">'[93]PROG-1'!$F$26</definedName>
    <definedName name="WPT1000L">#REF!</definedName>
    <definedName name="WPT1000M">#REF!</definedName>
    <definedName name="WPT1000P">#REF!</definedName>
    <definedName name="WPT150RL">#REF!</definedName>
    <definedName name="WPT150RM">#REF!</definedName>
    <definedName name="WPT150RP">#REF!</definedName>
    <definedName name="WPT1700L">[146]Tiles!#REF!</definedName>
    <definedName name="WPT1700M">[146]Tiles!#REF!</definedName>
    <definedName name="WPT1700P">[146]Tiles!#REF!</definedName>
    <definedName name="WPT400L">#REF!</definedName>
    <definedName name="WPT400M">#REF!</definedName>
    <definedName name="WPT400P">#REF!</definedName>
    <definedName name="WPT600L">#REF!</definedName>
    <definedName name="WPT600M">#REF!</definedName>
    <definedName name="WPT600P">#REF!</definedName>
    <definedName name="wqer" hidden="1">#REF!</definedName>
    <definedName name="wreath">[68]rate!$C$97</definedName>
    <definedName name="wreo">[10]Bldg!#REF!</definedName>
    <definedName name="wreo_10">NA()</definedName>
    <definedName name="wreo_11">NA()</definedName>
    <definedName name="wreo_13">NA()</definedName>
    <definedName name="wreo_14">NA()</definedName>
    <definedName name="wreo_15">NA()</definedName>
    <definedName name="wreo_16">NA()</definedName>
    <definedName name="wreo_17">NA()</definedName>
    <definedName name="wreo_18">NA()</definedName>
    <definedName name="wreo_19">NA()</definedName>
    <definedName name="wreo_2">NA()</definedName>
    <definedName name="wreo_2_10">NA()</definedName>
    <definedName name="wreo_2_11">NA()</definedName>
    <definedName name="wreo_2_13">NA()</definedName>
    <definedName name="wreo_2_14">NA()</definedName>
    <definedName name="wreo_2_15">NA()</definedName>
    <definedName name="wreo_2_16">NA()</definedName>
    <definedName name="wreo_2_17">NA()</definedName>
    <definedName name="wreo_2_18">NA()</definedName>
    <definedName name="wreo_2_19">NA()</definedName>
    <definedName name="wreo_2_20">NA()</definedName>
    <definedName name="wreo_2_21">NA()</definedName>
    <definedName name="wreo_2_22">NA()</definedName>
    <definedName name="wreo_2_23">NA()</definedName>
    <definedName name="wreo_2_24">NA()</definedName>
    <definedName name="wreo_2_25">NA()</definedName>
    <definedName name="wreo_2_26">NA()</definedName>
    <definedName name="wreo_2_27">NA()</definedName>
    <definedName name="wreo_2_28">NA()</definedName>
    <definedName name="wreo_2_29">NA()</definedName>
    <definedName name="wreo_2_30">NA()</definedName>
    <definedName name="wreo_2_31">NA()</definedName>
    <definedName name="wreo_2_32">NA()</definedName>
    <definedName name="wreo_2_33">NA()</definedName>
    <definedName name="wreo_2_34">NA()</definedName>
    <definedName name="wreo_2_35">NA()</definedName>
    <definedName name="wreo_2_36">NA()</definedName>
    <definedName name="wreo_2_37">NA()</definedName>
    <definedName name="wreo_2_38">NA()</definedName>
    <definedName name="wreo_2_39">NA()</definedName>
    <definedName name="wreo_2_40">NA()</definedName>
    <definedName name="wreo_2_41">NA()</definedName>
    <definedName name="wreo_2_42">NA()</definedName>
    <definedName name="wreo_2_44">NA()</definedName>
    <definedName name="wreo_2_45">NA()</definedName>
    <definedName name="wreo_2_46">NA()</definedName>
    <definedName name="wreo_2_47">NA()</definedName>
    <definedName name="wreo_2_48">NA()</definedName>
    <definedName name="wreo_2_49">NA()</definedName>
    <definedName name="wreo_2_50">NA()</definedName>
    <definedName name="wreo_2_51">NA()</definedName>
    <definedName name="wreo_2_52">NA()</definedName>
    <definedName name="wreo_2_53">NA()</definedName>
    <definedName name="wreo_2_54">NA()</definedName>
    <definedName name="wreo_2_55">NA()</definedName>
    <definedName name="wreo_2_56">NA()</definedName>
    <definedName name="wreo_2_57">NA()</definedName>
    <definedName name="wreo_2_58">NA()</definedName>
    <definedName name="wreo_2_59">NA()</definedName>
    <definedName name="wreo_2_60">NA()</definedName>
    <definedName name="wreo_2_61">NA()</definedName>
    <definedName name="wreo_2_62">NA()</definedName>
    <definedName name="wreo_2_63">NA()</definedName>
    <definedName name="wreo_2_64">NA()</definedName>
    <definedName name="wreo_2_65">NA()</definedName>
    <definedName name="wreo_2_66">NA()</definedName>
    <definedName name="wreo_2_67">NA()</definedName>
    <definedName name="wreo_2_68">NA()</definedName>
    <definedName name="wreo_2_69">NA()</definedName>
    <definedName name="wreo_2_70">NA()</definedName>
    <definedName name="wreo_2_71">NA()</definedName>
    <definedName name="wreo_2_8">NA()</definedName>
    <definedName name="wreo_2_9">NA()</definedName>
    <definedName name="wreo_20">NA()</definedName>
    <definedName name="wreo_21">NA()</definedName>
    <definedName name="wreo_22">NA()</definedName>
    <definedName name="wreo_23">NA()</definedName>
    <definedName name="wreo_24">NA()</definedName>
    <definedName name="wreo_25">NA()</definedName>
    <definedName name="wreo_26">NA()</definedName>
    <definedName name="wreo_27">NA()</definedName>
    <definedName name="wreo_28">NA()</definedName>
    <definedName name="wreo_29">NA()</definedName>
    <definedName name="wreo_30">NA()</definedName>
    <definedName name="wreo_31">NA()</definedName>
    <definedName name="wreo_32">NA()</definedName>
    <definedName name="wreo_33">NA()</definedName>
    <definedName name="wreo_34">NA()</definedName>
    <definedName name="wreo_35">NA()</definedName>
    <definedName name="wreo_36">NA()</definedName>
    <definedName name="wreo_37">NA()</definedName>
    <definedName name="wreo_38">NA()</definedName>
    <definedName name="wreo_39">NA()</definedName>
    <definedName name="wreo_4">[60]Recovered_Sheet6!#REF!</definedName>
    <definedName name="wreo_40">NA()</definedName>
    <definedName name="wreo_41">NA()</definedName>
    <definedName name="wreo_42">NA()</definedName>
    <definedName name="wreo_44">NA()</definedName>
    <definedName name="wreo_45">NA()</definedName>
    <definedName name="wreo_46">NA()</definedName>
    <definedName name="wreo_47">NA()</definedName>
    <definedName name="wreo_48">NA()</definedName>
    <definedName name="wreo_49">NA()</definedName>
    <definedName name="wreo_50">NA()</definedName>
    <definedName name="wreo_51">NA()</definedName>
    <definedName name="wreo_52">NA()</definedName>
    <definedName name="wreo_53">NA()</definedName>
    <definedName name="wreo_54">NA()</definedName>
    <definedName name="wreo_55">NA()</definedName>
    <definedName name="wreo_56">NA()</definedName>
    <definedName name="wreo_57">NA()</definedName>
    <definedName name="wreo_58">NA()</definedName>
    <definedName name="wreo_59">NA()</definedName>
    <definedName name="wreo_6">[60]Recovered_Sheet6!#REF!</definedName>
    <definedName name="wreo_60">NA()</definedName>
    <definedName name="wreo_61">NA()</definedName>
    <definedName name="wreo_62">NA()</definedName>
    <definedName name="wreo_63">NA()</definedName>
    <definedName name="wreo_64">NA()</definedName>
    <definedName name="wreo_65">NA()</definedName>
    <definedName name="wreo_66">NA()</definedName>
    <definedName name="wreo_67">NA()</definedName>
    <definedName name="wreo_68">NA()</definedName>
    <definedName name="wreo_69">NA()</definedName>
    <definedName name="wreo_70">NA()</definedName>
    <definedName name="wreo_71">NA()</definedName>
    <definedName name="wreo_8">NA()</definedName>
    <definedName name="wreo_9">NA()</definedName>
    <definedName name="WRFC">#REF!</definedName>
    <definedName name="wrn.0._.TOTAL._.SUMMARY._.SHEET." hidden="1">{#N/A,#N/A,FALSE,"TOTAL"}</definedName>
    <definedName name="wrn.1._.SITE._.INSTALLATIONS." hidden="1">{#N/A,#N/A,FALSE,"SITE INSTALLATIONS"}</definedName>
    <definedName name="wrn.2._.PROCUREMENT." hidden="1">{#N/A,#N/A,FALSE,"PROCUREMENT"}</definedName>
    <definedName name="wrn.3._.ERECTION." hidden="1">{#N/A,#N/A,TRUE,"ERECTION";#N/A,#N/A,TRUE,"A";#N/A,#N/A,TRUE,"B";#N/A,#N/A,TRUE,"C";#N/A,#N/A,TRUE,"D";#N/A,#N/A,TRUE,"E";#N/A,#N/A,TRUE,"F";#N/A,#N/A,TRUE,"G";#N/A,#N/A,TRUE,"H";#N/A,#N/A,TRUE,"I";#N/A,#N/A,TRUE,"J";#N/A,#N/A,TRUE,"K";#N/A,#N/A,TRUE,"L";#N/A,#N/A,TRUE,"M";#N/A,#N/A,TRUE,"N"}</definedName>
    <definedName name="wrn.A3." hidden="1">{"Print_Ready",#N/A,FALSE,"Grand summary (%)";"Print_Ready",#N/A,FALSE,"SUMMARY";"Print_Ready",#N/A,FALSE,"Staff Overhead";"Print_Ready",#N/A,FALSE,"Amenities";"Print_Ready",#N/A,FALSE,"StaffGeneral";"Print_Ready",#N/A,FALSE,"Gen&amp;Admin 1";"Print_Ready",#N/A,FALSE,"Gen&amp;Admin 2";"Print_Ready",#N/A,FALSE,"AnnualReport";"Print_Ready",#N/A,FALSE,"NewsPeriodicals";"Print_Ready",#N/A,FALSE,"Entertainment";"Print_Ready",#N/A,FALSE,"CAPEX SUM";"Print_Ready",#N/A,FALSE,"TRAVEL";"Print_Ready",#N/A,FALSE,"VEHICLE";"Print_Ready",#N/A,FALSE,"CONSULTANT"}</definedName>
    <definedName name="wrn.A3._.Pages." hidden="1">{#N/A,#N/A,FALSE,"RJ09-EW (2)";#N/A,#N/A,FALSE,"Excavation";#N/A,#N/A,FALSE,"PLANT EMBKT FILLING (Confinemt)";#N/A,#N/A,FALSE,"PLANT EMBKT FILLING (Flyash)";#N/A,#N/A,FALSE,"PLANT EMBKT FILLING (2)";#N/A,#N/A,FALSE,"RJ09-QR";#N/A,#N/A,FALSE,"WMM-laying";#N/A,#N/A,FALSE,"DBM-laying";#N/A,#N/A,FALSE,"BC-laying";#N/A,#N/A,FALSE,"RMC"}</definedName>
    <definedName name="wrn.A4." hidden="1">{"Print_Ready",#N/A,FALSE,"project cost signature";"Print_Ready",#N/A,FALSE,"Grand summary (submit)";"Print_Ready",#N/A,FALSE,"variance notes (submit)"}</definedName>
    <definedName name="wrn.A4._.Pages." hidden="1">{#N/A,#N/A,FALSE,"EMBANKMENT FILL (2)";#N/A,#N/A,FALSE,"GSB";#N/A,#N/A,FALSE,"WMM";#N/A,#N/A,FALSE,"DBM";#N/A,#N/A,FALSE,"BC";#N/A,#N/A,FALSE,"Bored Pile";#N/A,#N/A,FALSE,"Steel";#N/A,#N/A,FALSE,"SC";#N/A,#N/A,FALSE,"Summary of Rates"}</definedName>
    <definedName name="wrn.BLT._.USD." hidden="1">{#N/A,#N/A,FALSE,"BLT $"}</definedName>
    <definedName name="wrn.Cumulative._.Material._.Cost." hidden="1">{#N/A,#N/A,FALSE,"MARCH"}</definedName>
    <definedName name="wrn.FA40." hidden="1">{#N/A,#N/A,FALSE,"KK-FA-40";#N/A,#N/A,FALSE,"TW-FA-40";#N/A,#N/A,FALSE,"SN-FA-40";#N/A,#N/A,FALSE,"JB-FA-40";#N/A,#N/A,FALSE,"MC-FA-40";#N/A,#N/A,FALSE,"MR-FA-40";#N/A,#N/A,FALSE,"KG-FA-40";#N/A,#N/A,FALSE,"TOTAL";#N/A,#N/A,FALSE,"PG-FA-40";#N/A,#N/A,FALSE,"KL-FA-40";#N/A,#N/A,FALSE,"IP-FA-40";#N/A,#N/A,FALSE,"BR-FA-40";#N/A,#N/A,FALSE,"KN-FA-40";#N/A,#N/A,FALSE,"HO-FA-40"}</definedName>
    <definedName name="wrn.fixed._.assets." hidden="1">{#N/A,#N/A,FALSE,"index";#N/A,#N/A,FALSE,"i";#N/A,#N/A,FALSE,"ii";#N/A,#N/A,FALSE,"iii";#N/A,#N/A,FALSE,"iv";#N/A,#N/A,FALSE,"v";#N/A,#N/A,FALSE,"vi";#N/A,#N/A,FALSE,"vii";#N/A,#N/A,FALSE,"viii"}</definedName>
    <definedName name="wrn.FS._.VS._.FIN._.PC." hidden="1">{#N/A,#N/A,FALSE,"FS VS FIN_PC"}</definedName>
    <definedName name="wrn.INV._.MOVEMENTS." hidden="1">{#N/A,#N/A,FALSE,"INV MOVE"}</definedName>
    <definedName name="wrn.MPLTC." hidden="1">{#N/A,#N/A,FALSE,"Sheet1"}</definedName>
    <definedName name="wrn.MTD1." hidden="1">{#N/A,#N/A,FALSE,"Sheet1";#N/A,#N/A,FALSE,"Sheet3";#N/A,#N/A,FALSE,"Sheet5"}</definedName>
    <definedName name="wrn.MTD2." hidden="1">{#N/A,#N/A,FALSE,"Sheet2";#N/A,#N/A,FALSE,"Sheet4";#N/A,#N/A,FALSE,"Sheet6"}</definedName>
    <definedName name="wrn.Payment." hidden="1">{#N/A,#N/A,TRUE,"General Summary-2b1";#N/A,#N/A,TRUE,"General Summary-2b2";#N/A,#N/A,TRUE,"Prelim-2b1";#N/A,#N/A,TRUE,"Prelim-2b2";#N/A,#N/A,TRUE,"Building Works-2b1";#N/A,#N/A,TRUE,"External Works-2B1";#N/A,#N/A,TRUE,"Building Works-2B2";#N/A,#N/A,TRUE,"External Works-2B2";#N/A,#N/A,TRUE,"Materials-2B1";#N/A,#N/A,TRUE,"Materials-2B2"}</definedName>
    <definedName name="wrn.PC._.VS._.FIN._.SHPD." hidden="1">{#N/A,#N/A,FALSE,"PC VS FIN"}</definedName>
    <definedName name="wrn.Prelim._.A3." hidden="1">{#N/A,#N/A,FALSE,"Summ";#N/A,#N/A,FALSE,"(Brief)";#N/A,#N/A,FALSE,"bgb + pre-o";#N/A,#N/A,FALSE,"sum (bgb+op)"}</definedName>
    <definedName name="wrn.Production._.Finished._.Goods._.Stock._.Valuation." hidden="1">{#N/A,#N/A,FALSE,"FG2540"}</definedName>
    <definedName name="wrn.Residential." hidden="1">{"ECA Qtrs C",#N/A,TRUE,"ECA_Qtrs_C";"ECA Qtrs D",#N/A,TRUE,"ECA_Qtrs_D";"ECA Qtrs F",#N/A,TRUE,"ECA_Qtrs_F";"ECA Qtrs G",#N/A,TRUE,"ECA_Qtrs_G";"ECA SisterApt",#N/A,TRUE,"ECA_SisterApt";"ECA Nurses",#N/A,TRUE,"ECA_NursesHostel"}</definedName>
    <definedName name="wrn.SBHGA._.BLD._.UNITS." hidden="1">{#N/A,#N/A,FALSE,"SAB HGAS"}</definedName>
    <definedName name="wrn.SBHGA._.USD." hidden="1">{#N/A,#N/A,FALSE,"SBHGA - BLD$"}</definedName>
    <definedName name="wrn.SHPD._.USD." hidden="1">{#N/A,#N/A,FALSE,"SHPD $"}</definedName>
    <definedName name="wrn.Site._.expenses." hidden="1">{#N/A,#N/A,FALSE,"Expenses";#N/A,#N/A,FALSE,"Expenses"}</definedName>
    <definedName name="wrn.Site._.expenses.2" hidden="1">{#N/A,#N/A,FALSE,"Expenses";#N/A,#N/A,FALSE,"Expenses"}</definedName>
    <definedName name="wrn.valn." hidden="1">{#N/A,#N/A,TRUE,"valbd";#N/A,#N/A,TRUE,"Summy"}</definedName>
    <definedName name="wrn.Valuation." hidden="1">{#N/A,#N/A,TRUE,"Gen-Summary";#N/A,#N/A,TRUE,"Preliminaries";#N/A,#N/A,TRUE,"Bill3-Summary";#N/A,#N/A,TRUE,"Bill4-Summary";#N/A,#N/A,TRUE,"Bill5-Summary";#N/A,#N/A,TRUE,"Summary-6A";#N/A,#N/A,TRUE,"Summary-6B";#N/A,#N/A,TRUE,"Summary-Adden.";#N/A,#N/A,TRUE,"material"}</definedName>
    <definedName name="WRN.VOLTAGE." hidden="1">{#N/A,#N/A,FALSE,"Sheet2";#N/A,#N/A,FALSE,"Sheet4";#N/A,#N/A,FALSE,"Sheet6"}</definedName>
    <definedName name="wrot.ga">#REF!</definedName>
    <definedName name="wrot.gb">#REF!</definedName>
    <definedName name="wrot.gc">#REF!</definedName>
    <definedName name="WRP">#REF!</definedName>
    <definedName name="wS">#REF!</definedName>
    <definedName name="wsand">[10]Bldg!#REF!</definedName>
    <definedName name="wsand_10">NA()</definedName>
    <definedName name="wsand_11">NA()</definedName>
    <definedName name="wsand_13">NA()</definedName>
    <definedName name="wsand_14">NA()</definedName>
    <definedName name="wsand_15">NA()</definedName>
    <definedName name="wsand_16">NA()</definedName>
    <definedName name="wsand_17">NA()</definedName>
    <definedName name="wsand_18">NA()</definedName>
    <definedName name="wsand_19">NA()</definedName>
    <definedName name="wsand_2">NA()</definedName>
    <definedName name="wsand_2_10">NA()</definedName>
    <definedName name="wsand_2_11">NA()</definedName>
    <definedName name="wsand_2_13">NA()</definedName>
    <definedName name="wsand_2_14">NA()</definedName>
    <definedName name="wsand_2_15">NA()</definedName>
    <definedName name="wsand_2_16">NA()</definedName>
    <definedName name="wsand_2_17">NA()</definedName>
    <definedName name="wsand_2_18">NA()</definedName>
    <definedName name="wsand_2_19">NA()</definedName>
    <definedName name="wsand_2_20">NA()</definedName>
    <definedName name="wsand_2_21">NA()</definedName>
    <definedName name="wsand_2_22">NA()</definedName>
    <definedName name="wsand_2_23">NA()</definedName>
    <definedName name="wsand_2_24">NA()</definedName>
    <definedName name="wsand_2_25">NA()</definedName>
    <definedName name="wsand_2_26">NA()</definedName>
    <definedName name="wsand_2_27">NA()</definedName>
    <definedName name="wsand_2_28">NA()</definedName>
    <definedName name="wsand_2_29">NA()</definedName>
    <definedName name="wsand_2_30">NA()</definedName>
    <definedName name="wsand_2_31">NA()</definedName>
    <definedName name="wsand_2_32">NA()</definedName>
    <definedName name="wsand_2_33">NA()</definedName>
    <definedName name="wsand_2_34">NA()</definedName>
    <definedName name="wsand_2_35">NA()</definedName>
    <definedName name="wsand_2_36">NA()</definedName>
    <definedName name="wsand_2_37">NA()</definedName>
    <definedName name="wsand_2_38">NA()</definedName>
    <definedName name="wsand_2_39">NA()</definedName>
    <definedName name="wsand_2_40">NA()</definedName>
    <definedName name="wsand_2_41">NA()</definedName>
    <definedName name="wsand_2_42">NA()</definedName>
    <definedName name="wsand_2_44">NA()</definedName>
    <definedName name="wsand_2_45">NA()</definedName>
    <definedName name="wsand_2_46">NA()</definedName>
    <definedName name="wsand_2_47">NA()</definedName>
    <definedName name="wsand_2_48">NA()</definedName>
    <definedName name="wsand_2_49">NA()</definedName>
    <definedName name="wsand_2_50">NA()</definedName>
    <definedName name="wsand_2_51">NA()</definedName>
    <definedName name="wsand_2_52">NA()</definedName>
    <definedName name="wsand_2_53">NA()</definedName>
    <definedName name="wsand_2_54">NA()</definedName>
    <definedName name="wsand_2_55">NA()</definedName>
    <definedName name="wsand_2_56">NA()</definedName>
    <definedName name="wsand_2_57">NA()</definedName>
    <definedName name="wsand_2_58">NA()</definedName>
    <definedName name="wsand_2_59">NA()</definedName>
    <definedName name="wsand_2_60">NA()</definedName>
    <definedName name="wsand_2_61">NA()</definedName>
    <definedName name="wsand_2_62">NA()</definedName>
    <definedName name="wsand_2_63">NA()</definedName>
    <definedName name="wsand_2_64">NA()</definedName>
    <definedName name="wsand_2_65">NA()</definedName>
    <definedName name="wsand_2_66">NA()</definedName>
    <definedName name="wsand_2_67">NA()</definedName>
    <definedName name="wsand_2_68">NA()</definedName>
    <definedName name="wsand_2_69">NA()</definedName>
    <definedName name="wsand_2_70">NA()</definedName>
    <definedName name="wsand_2_71">NA()</definedName>
    <definedName name="wsand_2_8">NA()</definedName>
    <definedName name="wsand_2_9">NA()</definedName>
    <definedName name="wsand_20">NA()</definedName>
    <definedName name="wsand_21">NA()</definedName>
    <definedName name="wsand_22">NA()</definedName>
    <definedName name="wsand_23">NA()</definedName>
    <definedName name="wsand_24">NA()</definedName>
    <definedName name="wsand_25">NA()</definedName>
    <definedName name="wsand_26">NA()</definedName>
    <definedName name="wsand_27">NA()</definedName>
    <definedName name="wsand_28">NA()</definedName>
    <definedName name="wsand_29">NA()</definedName>
    <definedName name="wsand_30">NA()</definedName>
    <definedName name="wsand_31">NA()</definedName>
    <definedName name="wsand_32">NA()</definedName>
    <definedName name="wsand_33">NA()</definedName>
    <definedName name="wsand_34">NA()</definedName>
    <definedName name="wsand_35">NA()</definedName>
    <definedName name="wsand_36">NA()</definedName>
    <definedName name="wsand_37">NA()</definedName>
    <definedName name="wsand_38">NA()</definedName>
    <definedName name="wsand_39">NA()</definedName>
    <definedName name="wsand_4">[60]Recovered_Sheet6!#REF!</definedName>
    <definedName name="wsand_40">NA()</definedName>
    <definedName name="wsand_41">NA()</definedName>
    <definedName name="wsand_42">NA()</definedName>
    <definedName name="wsand_44">NA()</definedName>
    <definedName name="wsand_45">NA()</definedName>
    <definedName name="wsand_46">NA()</definedName>
    <definedName name="wsand_47">NA()</definedName>
    <definedName name="wsand_48">NA()</definedName>
    <definedName name="wsand_49">NA()</definedName>
    <definedName name="wsand_50">NA()</definedName>
    <definedName name="wsand_51">NA()</definedName>
    <definedName name="wsand_52">NA()</definedName>
    <definedName name="wsand_53">NA()</definedName>
    <definedName name="wsand_54">NA()</definedName>
    <definedName name="wsand_55">NA()</definedName>
    <definedName name="wsand_56">NA()</definedName>
    <definedName name="wsand_57">NA()</definedName>
    <definedName name="wsand_58">NA()</definedName>
    <definedName name="wsand_59">NA()</definedName>
    <definedName name="wsand_6">[60]Recovered_Sheet6!#REF!</definedName>
    <definedName name="wsand_60">NA()</definedName>
    <definedName name="wsand_61">NA()</definedName>
    <definedName name="wsand_62">NA()</definedName>
    <definedName name="wsand_63">NA()</definedName>
    <definedName name="wsand_64">NA()</definedName>
    <definedName name="wsand_65">NA()</definedName>
    <definedName name="wsand_66">NA()</definedName>
    <definedName name="wsand_67">NA()</definedName>
    <definedName name="wsand_68">NA()</definedName>
    <definedName name="wsand_69">NA()</definedName>
    <definedName name="wsand_70">NA()</definedName>
    <definedName name="wsand_71">NA()</definedName>
    <definedName name="wsand_8">NA()</definedName>
    <definedName name="wsand_9">NA()</definedName>
    <definedName name="WSCREED">#REF!</definedName>
    <definedName name="WSTE442">#REF!</definedName>
    <definedName name="WSTOP250">#REF!</definedName>
    <definedName name="wt">#REF!</definedName>
    <definedName name="WT204B">[38]tiles!#REF!</definedName>
    <definedName name="WT28F">#REF!</definedName>
    <definedName name="WT28M">#REF!</definedName>
    <definedName name="WT28P">#REF!</definedName>
    <definedName name="WT30F">#REF!</definedName>
    <definedName name="WT30M">#REF!</definedName>
    <definedName name="WT30P">#REF!</definedName>
    <definedName name="WT32F">#REF!</definedName>
    <definedName name="WT32M">#REF!</definedName>
    <definedName name="WT32P">#REF!</definedName>
    <definedName name="WT34M">#REF!</definedName>
    <definedName name="WT34P">#REF!</definedName>
    <definedName name="WT38F">#REF!</definedName>
    <definedName name="WT38M">#REF!</definedName>
    <definedName name="WT38P">#REF!</definedName>
    <definedName name="WT64F">#REF!</definedName>
    <definedName name="WT64M">#REF!</definedName>
    <definedName name="WT64P">#REF!</definedName>
    <definedName name="wt8x8">#REF!</definedName>
    <definedName name="WTA1a">#REF!</definedName>
    <definedName name="WTA1b">#REF!</definedName>
    <definedName name="WTA2a">#REF!</definedName>
    <definedName name="WTA3a">#REF!</definedName>
    <definedName name="WTA3B">#REF!</definedName>
    <definedName name="WTA4a">#REF!</definedName>
    <definedName name="WTA5a">#REF!</definedName>
    <definedName name="WTAB4">[28]tiles!#REF!</definedName>
    <definedName name="WTAC2">[28]tiles!#REF!</definedName>
    <definedName name="WTCLA35E">[28]tiles!#REF!</definedName>
    <definedName name="WTCLA35F">[28]tiles!#REF!</definedName>
    <definedName name="WTEDA20C">[28]tiles!#REF!</definedName>
    <definedName name="WTEDA20E">[28]tiles!#REF!</definedName>
    <definedName name="WTF187A">[28]tiles!#REF!</definedName>
    <definedName name="WTF188B">[28]tiles!#REF!</definedName>
    <definedName name="WTF191A">#REF!</definedName>
    <definedName name="wther100">#REF!</definedName>
    <definedName name="wtile">'[130]wall fin'!$F$12</definedName>
    <definedName name="wtile150">#REF!</definedName>
    <definedName name="wtile200">#REF!</definedName>
    <definedName name="wtile200.8">#REF!</definedName>
    <definedName name="wtile200.border">#REF!</definedName>
    <definedName name="wtile200.top">#REF!</definedName>
    <definedName name="wtile8x10">'[46]Rate ( Bldg )'!$E$214</definedName>
    <definedName name="wtiles">#REF!</definedName>
    <definedName name="WTPE401">[28]tiles!#REF!</definedName>
    <definedName name="WTPL301">[28]tiles!#REF!</definedName>
    <definedName name="WTPL310">[28]tiles!#REF!</definedName>
    <definedName name="WTPL401">[28]tiles!#REF!</definedName>
    <definedName name="WTPL411AA">#REF!</definedName>
    <definedName name="WTPLE401">[28]tiles!#REF!</definedName>
    <definedName name="WTPQ312AA">#REF!</definedName>
    <definedName name="wtw">#REF!</definedName>
    <definedName name="wvrcg25">[10]Bldg!#REF!</definedName>
    <definedName name="wvrcg25_10">NA()</definedName>
    <definedName name="wvrcg25_11">NA()</definedName>
    <definedName name="wvrcg25_13">NA()</definedName>
    <definedName name="wvrcg25_14">NA()</definedName>
    <definedName name="wvrcg25_15">NA()</definedName>
    <definedName name="wvrcg25_16">NA()</definedName>
    <definedName name="wvrcg25_17">NA()</definedName>
    <definedName name="wvrcg25_18">NA()</definedName>
    <definedName name="wvrcg25_19">NA()</definedName>
    <definedName name="wvrcg25_2">NA()</definedName>
    <definedName name="wvrcg25_2_10">NA()</definedName>
    <definedName name="wvrcg25_2_11">NA()</definedName>
    <definedName name="wvrcg25_2_13">NA()</definedName>
    <definedName name="wvrcg25_2_14">NA()</definedName>
    <definedName name="wvrcg25_2_15">NA()</definedName>
    <definedName name="wvrcg25_2_16">NA()</definedName>
    <definedName name="wvrcg25_2_17">NA()</definedName>
    <definedName name="wvrcg25_2_18">NA()</definedName>
    <definedName name="wvrcg25_2_19">NA()</definedName>
    <definedName name="wvrcg25_2_20">NA()</definedName>
    <definedName name="wvrcg25_2_21">NA()</definedName>
    <definedName name="wvrcg25_2_22">NA()</definedName>
    <definedName name="wvrcg25_2_23">NA()</definedName>
    <definedName name="wvrcg25_2_24">NA()</definedName>
    <definedName name="wvrcg25_2_25">NA()</definedName>
    <definedName name="wvrcg25_2_26">NA()</definedName>
    <definedName name="wvrcg25_2_27">NA()</definedName>
    <definedName name="wvrcg25_2_28">NA()</definedName>
    <definedName name="wvrcg25_2_29">NA()</definedName>
    <definedName name="wvrcg25_2_30">NA()</definedName>
    <definedName name="wvrcg25_2_31">NA()</definedName>
    <definedName name="wvrcg25_2_32">NA()</definedName>
    <definedName name="wvrcg25_2_33">NA()</definedName>
    <definedName name="wvrcg25_2_34">NA()</definedName>
    <definedName name="wvrcg25_2_35">NA()</definedName>
    <definedName name="wvrcg25_2_36">NA()</definedName>
    <definedName name="wvrcg25_2_37">NA()</definedName>
    <definedName name="wvrcg25_2_38">NA()</definedName>
    <definedName name="wvrcg25_2_39">NA()</definedName>
    <definedName name="wvrcg25_2_40">NA()</definedName>
    <definedName name="wvrcg25_2_41">NA()</definedName>
    <definedName name="wvrcg25_2_42">NA()</definedName>
    <definedName name="wvrcg25_2_44">NA()</definedName>
    <definedName name="wvrcg25_2_45">NA()</definedName>
    <definedName name="wvrcg25_2_46">NA()</definedName>
    <definedName name="wvrcg25_2_47">NA()</definedName>
    <definedName name="wvrcg25_2_48">NA()</definedName>
    <definedName name="wvrcg25_2_49">NA()</definedName>
    <definedName name="wvrcg25_2_50">NA()</definedName>
    <definedName name="wvrcg25_2_51">NA()</definedName>
    <definedName name="wvrcg25_2_52">NA()</definedName>
    <definedName name="wvrcg25_2_53">NA()</definedName>
    <definedName name="wvrcg25_2_54">NA()</definedName>
    <definedName name="wvrcg25_2_55">NA()</definedName>
    <definedName name="wvrcg25_2_56">NA()</definedName>
    <definedName name="wvrcg25_2_57">NA()</definedName>
    <definedName name="wvrcg25_2_58">NA()</definedName>
    <definedName name="wvrcg25_2_59">NA()</definedName>
    <definedName name="wvrcg25_2_60">NA()</definedName>
    <definedName name="wvrcg25_2_61">NA()</definedName>
    <definedName name="wvrcg25_2_62">NA()</definedName>
    <definedName name="wvrcg25_2_63">NA()</definedName>
    <definedName name="wvrcg25_2_64">NA()</definedName>
    <definedName name="wvrcg25_2_65">NA()</definedName>
    <definedName name="wvrcg25_2_66">NA()</definedName>
    <definedName name="wvrcg25_2_67">NA()</definedName>
    <definedName name="wvrcg25_2_68">NA()</definedName>
    <definedName name="wvrcg25_2_69">NA()</definedName>
    <definedName name="wvrcg25_2_70">NA()</definedName>
    <definedName name="wvrcg25_2_71">NA()</definedName>
    <definedName name="wvrcg25_2_8">NA()</definedName>
    <definedName name="wvrcg25_2_9">NA()</definedName>
    <definedName name="wvrcg25_20">NA()</definedName>
    <definedName name="wvrcg25_21">NA()</definedName>
    <definedName name="wvrcg25_22">NA()</definedName>
    <definedName name="wvrcg25_23">NA()</definedName>
    <definedName name="wvrcg25_24">NA()</definedName>
    <definedName name="wvrcg25_25">NA()</definedName>
    <definedName name="wvrcg25_26">NA()</definedName>
    <definedName name="wvrcg25_27">NA()</definedName>
    <definedName name="wvrcg25_28">NA()</definedName>
    <definedName name="wvrcg25_29">NA()</definedName>
    <definedName name="wvrcg25_30">NA()</definedName>
    <definedName name="wvrcg25_31">NA()</definedName>
    <definedName name="wvrcg25_32">NA()</definedName>
    <definedName name="wvrcg25_33">NA()</definedName>
    <definedName name="wvrcg25_34">NA()</definedName>
    <definedName name="wvrcg25_35">NA()</definedName>
    <definedName name="wvrcg25_36">NA()</definedName>
    <definedName name="wvrcg25_37">NA()</definedName>
    <definedName name="wvrcg25_38">NA()</definedName>
    <definedName name="wvrcg25_39">NA()</definedName>
    <definedName name="wvrcg25_4">[60]Recovered_Sheet6!#REF!</definedName>
    <definedName name="wvrcg25_40">NA()</definedName>
    <definedName name="wvrcg25_41">NA()</definedName>
    <definedName name="wvrcg25_42">NA()</definedName>
    <definedName name="wvrcg25_44">NA()</definedName>
    <definedName name="wvrcg25_45">NA()</definedName>
    <definedName name="wvrcg25_46">NA()</definedName>
    <definedName name="wvrcg25_47">NA()</definedName>
    <definedName name="wvrcg25_48">NA()</definedName>
    <definedName name="wvrcg25_49">NA()</definedName>
    <definedName name="wvrcg25_50">NA()</definedName>
    <definedName name="wvrcg25_51">NA()</definedName>
    <definedName name="wvrcg25_52">NA()</definedName>
    <definedName name="wvrcg25_53">NA()</definedName>
    <definedName name="wvrcg25_54">NA()</definedName>
    <definedName name="wvrcg25_55">NA()</definedName>
    <definedName name="wvrcg25_56">NA()</definedName>
    <definedName name="wvrcg25_57">NA()</definedName>
    <definedName name="wvrcg25_58">NA()</definedName>
    <definedName name="wvrcg25_59">NA()</definedName>
    <definedName name="wvrcg25_6">[60]Recovered_Sheet6!#REF!</definedName>
    <definedName name="wvrcg25_60">NA()</definedName>
    <definedName name="wvrcg25_61">NA()</definedName>
    <definedName name="wvrcg25_62">NA()</definedName>
    <definedName name="wvrcg25_63">NA()</definedName>
    <definedName name="wvrcg25_64">NA()</definedName>
    <definedName name="wvrcg25_65">NA()</definedName>
    <definedName name="wvrcg25_66">NA()</definedName>
    <definedName name="wvrcg25_67">NA()</definedName>
    <definedName name="wvrcg25_68">NA()</definedName>
    <definedName name="wvrcg25_69">NA()</definedName>
    <definedName name="wvrcg25_70">NA()</definedName>
    <definedName name="wvrcg25_71">NA()</definedName>
    <definedName name="wvrcg25_8">NA()</definedName>
    <definedName name="wvrcg25_9">NA()</definedName>
    <definedName name="ww">#REF!</definedName>
    <definedName name="www" hidden="1">{"ECA Qtrs C",#N/A,TRUE,"ECA_Qtrs_C";"ECA Qtrs D",#N/A,TRUE,"ECA_Qtrs_D";"ECA Qtrs F",#N/A,TRUE,"ECA_Qtrs_F";"ECA Qtrs G",#N/A,TRUE,"ECA_Qtrs_G";"ECA SisterApt",#N/A,TRUE,"ECA_SisterApt";"ECA Nurses",#N/A,TRUE,"ECA_NursesHostel"}</definedName>
    <definedName name="wwww" hidden="1">{"ECA Qtrs C",#N/A,TRUE,"ECA_Qtrs_C";"ECA Qtrs D",#N/A,TRUE,"ECA_Qtrs_D";"ECA Qtrs F",#N/A,TRUE,"ECA_Qtrs_F";"ECA Qtrs G",#N/A,TRUE,"ECA_Qtrs_G";"ECA SisterApt",#N/A,TRUE,"ECA_SisterApt";"ECA Nurses",#N/A,TRUE,"ECA_NursesHostel"}</definedName>
    <definedName name="wwwww" hidden="1">{#N/A,#N/A,FALSE,"Sheet1"}</definedName>
    <definedName name="WWWWWWWW" hidden="1">#REF!</definedName>
    <definedName name="wwwwwwwwww" hidden="1">{#N/A,#N/A,FALSE,"Sheet1"}</definedName>
    <definedName name="wwwwwwwwwwwwwww" hidden="1">{#N/A,#N/A,FALSE,"Sheet1"}</definedName>
    <definedName name="wwwwwwwwwwwwwwwwww" hidden="1">{#N/A,#N/A,FALSE,"Sheet1"}</definedName>
    <definedName name="wwwwwwwwwwwwwwwwwww" hidden="1">{#N/A,#N/A,FALSE,"Sheet1"}</definedName>
    <definedName name="wwwwwwwwwwwwwwwwwwwwww" hidden="1">{#N/A,#N/A,FALSE,"Sheet1"}</definedName>
    <definedName name="wy" hidden="1">{#N/A,#N/A,FALSE,"Sheet1"}</definedName>
    <definedName name="x">#REF!</definedName>
    <definedName name="XCVBXCBCB">#REF!</definedName>
    <definedName name="XCVBXCBXCBXCBXC">#REF!</definedName>
    <definedName name="XCX">#REF!</definedName>
    <definedName name="XCXCX">#REF!</definedName>
    <definedName name="XCXCXC">#REF!</definedName>
    <definedName name="XCXCXCX">#REF!</definedName>
    <definedName name="xls.">#REF!</definedName>
    <definedName name="xnjnxz">#REF!</definedName>
    <definedName name="XVXVZCZXVCVZXC">#REF!</definedName>
    <definedName name="xw">#REF!</definedName>
    <definedName name="xx">#REF!</definedName>
    <definedName name="xxx">#REF!</definedName>
    <definedName name="xxxcvsdv">#REF!</definedName>
    <definedName name="xxxx">#REF!</definedName>
    <definedName name="xxxxxxx" hidden="1">{#N/A,#N/A,FALSE,"MARCH"}</definedName>
    <definedName name="xxxxxxxxxxxxxxxxxxx" hidden="1">{#N/A,#N/A,FALSE,"Sheet1"}</definedName>
    <definedName name="XZ">#REF!</definedName>
    <definedName name="y">#REF!</definedName>
    <definedName name="y10.">#REF!</definedName>
    <definedName name="Y10DIA">#REF!</definedName>
    <definedName name="y12.">#REF!</definedName>
    <definedName name="Y12DIA">#REF!</definedName>
    <definedName name="y16.">#REF!</definedName>
    <definedName name="Y16DIA">#REF!</definedName>
    <definedName name="y20.">#REF!</definedName>
    <definedName name="Y20DIA">#REF!</definedName>
    <definedName name="y25.">#REF!</definedName>
    <definedName name="Y25DIA">#REF!</definedName>
    <definedName name="y32.">#REF!</definedName>
    <definedName name="Y32DIA">#REF!</definedName>
    <definedName name="y40.">#REF!</definedName>
    <definedName name="yale.skt">#REF!</definedName>
    <definedName name="yale2003">#REF!</definedName>
    <definedName name="yale5232">#REF!</definedName>
    <definedName name="yale5237">#REF!</definedName>
    <definedName name="yale5806">#REF!</definedName>
    <definedName name="yank100">#REF!</definedName>
    <definedName name="ybar">#REF!</definedName>
    <definedName name="yBAR1">[264]rate!$E$59</definedName>
    <definedName name="YCK" hidden="1">{"'CPA Sum'!$A$1:$X$30","'CPA'!$A$1:$K$187","'Infra Cost'!$A$1:$Q$30","'Dev't Cost'!$A$1:$AH$40","'Cashflow'!$A$1:$DG$82"}</definedName>
    <definedName name="yes">#REF!</definedName>
    <definedName name="YET">#REF!</definedName>
    <definedName name="yh">[246]Substructure!#REF!</definedName>
    <definedName name="YHLOKE">#REF!</definedName>
    <definedName name="yhpjlv">#REF!</definedName>
    <definedName name="yip">'[104]Data Input-A'!#REF!</definedName>
    <definedName name="YKUL">#REF!</definedName>
    <definedName name="yryt">#REF!</definedName>
    <definedName name="yt">#REF!</definedName>
    <definedName name="yukl">#REF!</definedName>
    <definedName name="yuui">#REF!</definedName>
    <definedName name="YWEPLE">#REF!</definedName>
    <definedName name="yy">#REF!</definedName>
    <definedName name="yyy">'[128]Fnl-Smry'!#REF!</definedName>
    <definedName name="yyyyy" hidden="1">{#N/A,#N/A,FALSE,"Sheet1"}</definedName>
    <definedName name="yyyyyyyyy" hidden="1">{#N/A,#N/A,FALSE,"Sheet1"}</definedName>
    <definedName name="Z">#REF!</definedName>
    <definedName name="z.chromate">#REF!</definedName>
    <definedName name="z.glossmr">#REF!</definedName>
    <definedName name="z_1">#REF!</definedName>
    <definedName name="Z_10653041_75F2_11D5_936F_00C04FCBB07E_.wvu.Cols" hidden="1">'[265]BQ 3'!#REF!</definedName>
    <definedName name="Z_10653041_75F2_11D5_936F_00C04FCBB07E_.wvu.PrintTitles" hidden="1">#REF!</definedName>
    <definedName name="Z_1919F5CC_2B77_11D2_BEDE_0000E20938B8_.wvu.Cols" hidden="1">#REF!</definedName>
    <definedName name="Z_1919F5CC_2B77_11D2_BEDE_0000E20938B8_.wvu.FilterData" hidden="1">#REF!</definedName>
    <definedName name="Z_1919F5CC_2B77_11D2_BEDE_0000E20938B8_.wvu.PrintArea" hidden="1">#REF!</definedName>
    <definedName name="Z_1919F5CC_2B77_11D2_BEDE_0000E20938B8_.wvu.PrintTitles" hidden="1">#REF!,#REF!</definedName>
    <definedName name="Z_31172E62_50DE_4CF4_A534_0C8AF13B64DE_.wvu.PrintTitles">('[266]7.AGL '!$A:$J,'[266]7.AGL '!$1:$1)</definedName>
    <definedName name="Z_31172E62_50DE_4CF4_A534_0C8AF13B64DE_.wvu.PrintTitles_1">('[266]8.AGL for RELOCATE'!$A:$J,'[266]8.AGL for RELOCATE'!$1:$1)</definedName>
    <definedName name="Z_35151E21_E321_11D5_BE21_0080AD06AC18_.wvu.Cols" hidden="1">'[265]BQ 3'!#REF!</definedName>
    <definedName name="Z_35151E21_E321_11D5_BE21_0080AD06AC18_.wvu.PrintArea" hidden="1">#REF!</definedName>
    <definedName name="Z_35151E21_E321_11D5_BE21_0080AD06AC18_.wvu.PrintTitles" hidden="1">#REF!</definedName>
    <definedName name="Z_37B38FA0_6AE4_11D5_A9D8_444553540000_.wvu.Cols" hidden="1">'[265]BQ 3'!#REF!</definedName>
    <definedName name="Z_37B38FA0_6AE4_11D5_A9D8_444553540000_.wvu.PrintTitles" hidden="1">#REF!</definedName>
    <definedName name="Z_39BC5E81_0594_11D1_8C74_006097B34275_.wvu.FilterData" hidden="1">#REF!</definedName>
    <definedName name="Z_39BC5E82_0594_11D1_8C74_006097B34275_.wvu.FilterData" hidden="1">#REF!</definedName>
    <definedName name="Z_4B5573A2_25FD_11D1_8C74_006097B34275_.wvu.FilterData" hidden="1">#REF!</definedName>
    <definedName name="Z_4B5573A3_25FD_11D1_8C74_006097B34275_.wvu.FilterData" hidden="1">#REF!</definedName>
    <definedName name="Z_4C289101_0FD6_11D1_A510_006097B38048_.wvu.FilterData" hidden="1">#REF!</definedName>
    <definedName name="Z_4C854AA2_3991_11D1_8C74_006097B34275_.wvu.FilterData" hidden="1">#REF!</definedName>
    <definedName name="Z_4E9FC601_CB8F_11D0_8C74_006097B34275_.wvu.FilterData" hidden="1">#REF!</definedName>
    <definedName name="Z_54E32FD7_AF51_4BC7_8B84_34E743876808_.wvu.FilterData">#REF!</definedName>
    <definedName name="Z_54E32FD7_AF51_4BC7_8B84_34E743876808_.wvu.PrintArea">#REF!</definedName>
    <definedName name="Z_54E32FD7_AF51_4BC7_8B84_34E743876808_.wvu.PrintArea_1">#REF!</definedName>
    <definedName name="Z_54E32FD7_AF51_4BC7_8B84_34E743876808_.wvu.PrintTitles">#REF!</definedName>
    <definedName name="Z_54E32FD7_AF51_4BC7_8B84_34E743876808_.wvu.PrintTitles_1">#REF!</definedName>
    <definedName name="Z_54E32FD7_AF51_4BC7_8B84_34E743876808_.wvu.PrintTitles_1_1">#REF!</definedName>
    <definedName name="Z_54E32FD7_AF51_4BC7_8B84_34E743876808_.wvu.PrintTitles_1_1_1">#REF!</definedName>
    <definedName name="Z_54E32FD7_AF51_4BC7_8B84_34E743876808_.wvu.PrintTitles_1_2">#REF!</definedName>
    <definedName name="Z_54E32FD7_AF51_4BC7_8B84_34E743876808_.wvu.PrintTitles_1_3">#REF!</definedName>
    <definedName name="Z_54E32FD7_AF51_4BC7_8B84_34E743876808_.wvu.PrintTitles_2">#REF!</definedName>
    <definedName name="Z_54E32FD7_AF51_4BC7_8B84_34E743876808_.wvu.PrintTitles_3">#REF!</definedName>
    <definedName name="Z_6E0ADC42_F22D_11D0_8C74_006097B34275_.wvu.FilterData" hidden="1">#REF!</definedName>
    <definedName name="Z_7E0A45E1_0993_11D1_8C74_006097B34275_.wvu.FilterData" hidden="1">#REF!</definedName>
    <definedName name="Z_82212322_246D_11D1_8C74_006097B34275_.wvu.FilterData" hidden="1">#REF!</definedName>
    <definedName name="Z_960B22E8_0A62_4000_96D4_8511D2D4F872_.wvu.FilterData">#REF!</definedName>
    <definedName name="Z_960B22E8_0A62_4000_96D4_8511D2D4F872_.wvu.PrintArea">#REF!</definedName>
    <definedName name="Z_960B22E8_0A62_4000_96D4_8511D2D4F872_.wvu.PrintArea_1">#REF!</definedName>
    <definedName name="Z_960B22E8_0A62_4000_96D4_8511D2D4F872_.wvu.PrintTitles">#REF!</definedName>
    <definedName name="Z_960B22E8_0A62_4000_96D4_8511D2D4F872_.wvu.PrintTitles_1">#REF!</definedName>
    <definedName name="Z_960B22E8_0A62_4000_96D4_8511D2D4F872_.wvu.PrintTitles_1_1">#REF!</definedName>
    <definedName name="Z_960B22E8_0A62_4000_96D4_8511D2D4F872_.wvu.PrintTitles_1_1_1">#REF!</definedName>
    <definedName name="Z_960B22E8_0A62_4000_96D4_8511D2D4F872_.wvu.PrintTitles_1_2">#REF!</definedName>
    <definedName name="Z_960B22E8_0A62_4000_96D4_8511D2D4F872_.wvu.PrintTitles_1_3">#REF!</definedName>
    <definedName name="Z_960B22E8_0A62_4000_96D4_8511D2D4F872_.wvu.PrintTitles_2">#REF!</definedName>
    <definedName name="Z_960B22E8_0A62_4000_96D4_8511D2D4F872_.wvu.PrintTitles_3">#REF!</definedName>
    <definedName name="Z_A26E2920_6B6F_11D8_988F_00304F1E6B7F_.wvu.Cols" hidden="1">'[265]BQ 3'!#REF!</definedName>
    <definedName name="Z_A26E2920_6B6F_11D8_988F_00304F1E6B7F_.wvu.PrintArea" hidden="1">#REF!</definedName>
    <definedName name="Z_A26E2920_6B6F_11D8_988F_00304F1E6B7F_.wvu.PrintTitles" hidden="1">#REF!</definedName>
    <definedName name="Z_AA4A1DC1_5CCE_11D5_936F_00C04FCBB07E_.wvu.Cols" hidden="1">'[265]BQ 3'!#REF!</definedName>
    <definedName name="Z_AA4A1DC1_5CCE_11D5_936F_00C04FCBB07E_.wvu.PrintTitles" hidden="1">#REF!</definedName>
    <definedName name="Z_B764E3E0_6F10_11D5_8508_00A0C95CB2FC_.wvu.Cols" hidden="1">'[265]BQ 3'!#REF!</definedName>
    <definedName name="Z_B764E3E0_6F10_11D5_8508_00A0C95CB2FC_.wvu.PrintTitles" hidden="1">#REF!</definedName>
    <definedName name="Z_B8175DE2_E97C_11D0_8C74_006097B34275_.wvu.FilterData" hidden="1">#REF!</definedName>
    <definedName name="Z_BE6A118E_740E_4B40_9F8D_71F498CFAB0A_.wvu.FilterData">#REF!</definedName>
    <definedName name="Z_BE6A118E_740E_4B40_9F8D_71F498CFAB0A_.wvu.PrintArea">#REF!</definedName>
    <definedName name="Z_BE6A118E_740E_4B40_9F8D_71F498CFAB0A_.wvu.PrintArea_1">#REF!</definedName>
    <definedName name="Z_BE6A118E_740E_4B40_9F8D_71F498CFAB0A_.wvu.PrintTitles">#REF!</definedName>
    <definedName name="Z_BE6A118E_740E_4B40_9F8D_71F498CFAB0A_.wvu.PrintTitles_1">#REF!</definedName>
    <definedName name="Z_BE6A118E_740E_4B40_9F8D_71F498CFAB0A_.wvu.PrintTitles_1_1">#REF!</definedName>
    <definedName name="Z_BE6A118E_740E_4B40_9F8D_71F498CFAB0A_.wvu.PrintTitles_1_1_1">#REF!</definedName>
    <definedName name="Z_BE6A118E_740E_4B40_9F8D_71F498CFAB0A_.wvu.PrintTitles_1_2">#REF!</definedName>
    <definedName name="Z_BE6A118E_740E_4B40_9F8D_71F498CFAB0A_.wvu.PrintTitles_1_3">#REF!</definedName>
    <definedName name="Z_BE6A118E_740E_4B40_9F8D_71F498CFAB0A_.wvu.PrintTitles_2">#REF!</definedName>
    <definedName name="Z_BE6A118E_740E_4B40_9F8D_71F498CFAB0A_.wvu.PrintTitles_3">#REF!</definedName>
    <definedName name="Z_C3D398C0_868E_11D5_938C_444553540000_.wvu.Cols" hidden="1">'[265]BQ 3'!#REF!</definedName>
    <definedName name="Z_C3D398C0_868E_11D5_938C_444553540000_.wvu.PrintTitles" hidden="1">#REF!</definedName>
    <definedName name="Z_D00EC480_98BC_11D5_A01B_00C04FCBB07E_.wvu.Cols" hidden="1">'[265]BQ 3'!#REF!</definedName>
    <definedName name="Z_D00EC480_98BC_11D5_A01B_00C04FCBB07E_.wvu.PrintTitles" hidden="1">#REF!</definedName>
    <definedName name="Z_DCA8D884_2605_11D1_A510_006097B38048_.wvu.FilterData" hidden="1">#REF!</definedName>
    <definedName name="Z_E21AF8C0_6934_11D2_9295_8D3A5E464633_.wvu.PrintArea" hidden="1">#REF!</definedName>
    <definedName name="Z_E2699901_D040_11D0_A510_006097B38048_.wvu.FilterData" hidden="1">#REF!</definedName>
    <definedName name="Z_F6D51BE0_98BD_11D5_95F2_0080AD059720_.wvu.Cols" hidden="1">'[265]BQ 3'!#REF!</definedName>
    <definedName name="Z_F6D51BE0_98BD_11D5_95F2_0080AD059720_.wvu.PrintTitles" hidden="1">#REF!</definedName>
    <definedName name="zah">#REF!</definedName>
    <definedName name="zdfwefqefqwdf">#REF!</definedName>
    <definedName name="zero">[267]SUMMARY!#REF!</definedName>
    <definedName name="Zip">#REF!</definedName>
    <definedName name="ZXCVBNM" hidden="1">#REF!</definedName>
    <definedName name="ZXCVXCVZZXCV">#REF!</definedName>
    <definedName name="ZXCVZXCVZXCVXCV">#REF!</definedName>
    <definedName name="ZXCVZXCVZXVC">#REF!</definedName>
    <definedName name="zxcx">#REF!</definedName>
    <definedName name="ZXCXCXCVXCVZDSFSTHJG">#REF!</definedName>
    <definedName name="zxczczcz">#REF!</definedName>
    <definedName name="zxczczxcz">#REF!</definedName>
    <definedName name="ZXCZXCVZXCVZXCV">#REF!</definedName>
    <definedName name="zz">#REF!</definedName>
    <definedName name="ZZZ">#REF!</definedName>
    <definedName name="zzzzzzzzzzzzzzzzz" hidden="1">{#N/A,#N/A,FALSE,"Sheet1"}</definedName>
    <definedName name="ZZZZZZZZZZZZZZZZZZZZZ">#REF!</definedName>
    <definedName name="っｋ" hidden="1">#REF!</definedName>
    <definedName name="守衛室１">#REF!</definedName>
    <definedName name="守衛室２">#REF!</definedName>
    <definedName name="工事">#REF!</definedName>
    <definedName name="工場内部壁１">#REF!</definedName>
    <definedName name="工場内部壁２">#REF!</definedName>
    <definedName name="工場内部天井１">#REF!</definedName>
    <definedName name="工場内部天井２">#REF!</definedName>
    <definedName name="工場内部天井ドル">#REF!</definedName>
    <definedName name="工場内部床１">#REF!</definedName>
    <definedName name="工場内部床２">#REF!</definedName>
    <definedName name="工場内部建具１">#REF!</definedName>
    <definedName name="工場内部建具２">#REF!</definedName>
    <definedName name="工場内部建具ドル">#REF!</definedName>
    <definedName name="工場内部雑１">#REF!</definedName>
    <definedName name="工場内部雑2">#REF!</definedName>
    <definedName name="工場土工事１">#REF!</definedName>
    <definedName name="工場土工事２">#REF!</definedName>
    <definedName name="工場外壁１">#REF!</definedName>
    <definedName name="工場外壁２">#REF!</definedName>
    <definedName name="工場外部建具１">#REF!</definedName>
    <definedName name="工場外部建具２">#REF!</definedName>
    <definedName name="工場外部建具ドル">#REF!</definedName>
    <definedName name="工場外部雑１">#REF!</definedName>
    <definedName name="工場外部雑２">#REF!</definedName>
    <definedName name="工場屋根１">#REF!</definedName>
    <definedName name="工場屋根２">#REF!</definedName>
    <definedName name="工場屋根ドル">#REF!</definedName>
    <definedName name="工場躯体１">#REF!</definedName>
    <definedName name="工場躯体２">#REF!</definedName>
    <definedName name="掛率">#REF!</definedName>
    <definedName name="現法">#REF!</definedName>
    <definedName name="直轄">#REF!</definedName>
    <definedName name="管理内部壁１">#REF!</definedName>
    <definedName name="管理内部壁２">#REF!</definedName>
    <definedName name="管理内部天井１">#REF!</definedName>
    <definedName name="管理内部天井２">#REF!</definedName>
    <definedName name="管理内部床１">#REF!</definedName>
    <definedName name="管理内部床２">#REF!</definedName>
    <definedName name="管理内部建具１">#REF!</definedName>
    <definedName name="管理内部建具２">#REF!</definedName>
    <definedName name="管理内部建具ドル">#REF!</definedName>
    <definedName name="管理内部雑１">#REF!</definedName>
    <definedName name="管理内部雑２">#REF!</definedName>
    <definedName name="管理土工事１">#REF!</definedName>
    <definedName name="管理土工事２">#REF!</definedName>
    <definedName name="管理外壁１">#REF!</definedName>
    <definedName name="管理外壁２">#REF!</definedName>
    <definedName name="管理外部建具１">#REF!</definedName>
    <definedName name="管理外部建具２">#REF!</definedName>
    <definedName name="管理外部建具ドル">#REF!</definedName>
    <definedName name="管理外部雑１">#REF!</definedName>
    <definedName name="管理外部雑２">#REF!</definedName>
    <definedName name="管理屋根１">#REF!</definedName>
    <definedName name="管理屋根２">#REF!</definedName>
    <definedName name="管理躯体１">#REF!</definedName>
    <definedName name="管理躯体２">#REF!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18" i="3" l="1"/>
  <c r="C232" i="4" s="1"/>
  <c r="C37" i="5" l="1"/>
  <c r="C219" i="6"/>
  <c r="A1" i="1"/>
  <c r="A1" i="2" s="1"/>
  <c r="A1" i="3" s="1"/>
  <c r="A1" i="6" s="1"/>
  <c r="A1" i="4" l="1"/>
  <c r="A1" i="5" s="1"/>
</calcChain>
</file>

<file path=xl/sharedStrings.xml><?xml version="1.0" encoding="utf-8"?>
<sst xmlns="http://schemas.openxmlformats.org/spreadsheetml/2006/main" count="455" uniqueCount="242">
  <si>
    <t>ITEM</t>
  </si>
  <si>
    <t>DESCRIPTION</t>
  </si>
  <si>
    <t>From Page</t>
  </si>
  <si>
    <t>AMOUNT (RM)</t>
  </si>
  <si>
    <t>SUMMARY OF INFRA WORKS</t>
  </si>
  <si>
    <t>SITE CLEARANCE AND EARTHWORKS</t>
  </si>
  <si>
    <t>B2.5 / SCE / 2</t>
  </si>
  <si>
    <t>ROAD WORKS</t>
  </si>
  <si>
    <t>B2.5 / RW / 3</t>
  </si>
  <si>
    <t>DRAINAGE WORKS</t>
  </si>
  <si>
    <t>B2.5 / DW / 6</t>
  </si>
  <si>
    <t>SEWERAGE WORKS</t>
  </si>
  <si>
    <t>B2.5 / SW / 1</t>
  </si>
  <si>
    <t>WATER RETICULATION WORKS</t>
  </si>
  <si>
    <t>B2.5 / WR / 5</t>
  </si>
  <si>
    <t>TOTAL CARRIED TO SUMMARY OF TENDER:</t>
  </si>
  <si>
    <t>UNIT</t>
  </si>
  <si>
    <t xml:space="preserve">QTY </t>
  </si>
  <si>
    <t xml:space="preserve">RATE </t>
  </si>
  <si>
    <t>SITE CLEARANCE AND EARTHWORKS (ALL PROVISIONAL)</t>
  </si>
  <si>
    <t>Site Clearance</t>
  </si>
  <si>
    <t>Notes:</t>
  </si>
  <si>
    <t>The  site  preparation is completed by Contractor and the tenderer is  to accept the site 'as found' on the date for possession</t>
  </si>
  <si>
    <t>A</t>
  </si>
  <si>
    <t>Clear   site   of  all  refuse,  debris, undergrowth, shrubs,  bushes,  lalang, creepers,   belukar,   vegetation,  etc. including   cutting   down   all   trees (irrespective of height and girth), grubbing up roots and filling holes with approved earth, strip top soil and clear away from site to Contractor's own dumping site</t>
  </si>
  <si>
    <t>Item</t>
  </si>
  <si>
    <t>Earthwork</t>
  </si>
  <si>
    <t>The Contractor shall required to submit the soil sample and identify the location of the source for the S.O. approval prior to use on site</t>
  </si>
  <si>
    <t>The rate for earthworks shall include any such fees or charges in connection with the works i.e deposit to Local Authorities and royalty to Pejabat Tanah</t>
  </si>
  <si>
    <t>B</t>
  </si>
  <si>
    <t>Excavate in bulk to platform/formation level through all classes of materials in 'Cut Area' and transport, deposit and spread to 'Fill Area' approved soil to make up levels including grading and compacting with 6 to 8 passes by 8 tonne roller in layer to levels, dimension and elevation and trimming as described and shown in drawing</t>
  </si>
  <si>
    <t>m3</t>
  </si>
  <si>
    <t>C</t>
  </si>
  <si>
    <t>Imported fill from Contractor's own source with suitable materials to make-up levels including grading and compacting with 6 to 8 passes by 8 tonne roller in layer of mm to levels, dimension and elevation and trimming as described and shown in drawing</t>
  </si>
  <si>
    <t>(The source of fill materials proposed by the Contractor is approximately………………………..km from Contract Area)</t>
  </si>
  <si>
    <t>Wash Trough</t>
  </si>
  <si>
    <t>D</t>
  </si>
  <si>
    <t xml:space="preserve">Supply everything necessary for construction of wash trough as shown in the Drawing. </t>
  </si>
  <si>
    <t>No</t>
  </si>
  <si>
    <t>Price shall include excavation, concrete, steel, reinforcement, formwork, grating, outlet pipe, disposal of surplus material etc. and periodic maintenance and removal on completion of works</t>
  </si>
  <si>
    <t>CARRIED TO COLLECTION</t>
  </si>
  <si>
    <t>SITE CLEARANCE AND EARTHWORKS (ALL PROVISIONAL) (CONT'D)</t>
  </si>
  <si>
    <t>Any Other Items:</t>
  </si>
  <si>
    <t>The contractor is to list down below and allow a sum/sums for any other items which are not included in any of the above but in his opinion is necessary for the proper execution of the works and/or not shown in the Drawing/Specification.</t>
  </si>
  <si>
    <t>1)………………………………………………………………………….</t>
  </si>
  <si>
    <t>2)………………………………………………………………………….</t>
  </si>
  <si>
    <t>3)………………………………………………………………………….</t>
  </si>
  <si>
    <t>4)………………………………………………………………………….</t>
  </si>
  <si>
    <t>Collection :</t>
  </si>
  <si>
    <t>From Page  B2.5 / SCE / 1</t>
  </si>
  <si>
    <t>From Page  B2.5 / SCE / 2</t>
  </si>
  <si>
    <t>TOTAL CARRIED TO SUMMARY OF INFRA WORKS</t>
  </si>
  <si>
    <t>ROAD WORKS (ALL PROVISIONAL)</t>
  </si>
  <si>
    <t>All surplus excavated materials shall be removed to areas of filling within the site and leveled as directed by the S.O/Architect</t>
  </si>
  <si>
    <t>PREMIX</t>
  </si>
  <si>
    <t>Excavate to reduce level average 600mm deep, get out and deposit excavated material in temporary spoil heap within road shoulder.</t>
  </si>
  <si>
    <t xml:space="preserve">50mm Thick sand subbase as described blinding spread and levelled to cambers, gradients and crossfalls to receive crusher run </t>
  </si>
  <si>
    <t>m2</t>
  </si>
  <si>
    <t>450mm Thick (consolidated thickness) of crusher run spread and levelled in two layers to cambers and gradients and compact all in accordance with the specifications and to the satisfaction of the S.O. and blinded on top with quarry dust and finished to receive prime coat</t>
  </si>
  <si>
    <t>Apply bituminous prime coat spread evenly over surfaces of crusher run base course including blinding to receive aspahltic concrete base course</t>
  </si>
  <si>
    <t>E</t>
  </si>
  <si>
    <t>60mm Thick (finished) layer of asphaltic concrete binder course including prime coat of dense bituminous graded hot-mixed asphaltic concrete base course, spread, levelled and rolled to falls and camber</t>
  </si>
  <si>
    <t>F</t>
  </si>
  <si>
    <t>50mm Thick (finished) layer of asphaltic concrete wearing course including bituminous tack coat, spread and levelled to fall and cambers, well rammed and consolidated</t>
  </si>
  <si>
    <t>G</t>
  </si>
  <si>
    <t>Allow for labour and material for cutting and bonding new premix road to existing road including  making good all work disturbed and cart away debris from site</t>
  </si>
  <si>
    <t>-</t>
  </si>
  <si>
    <t>ROAD KERB</t>
  </si>
  <si>
    <t>Supply, deliver and lay in position the following kerbs (semi mountable kerb - Type 3). Rate to be include excavation, painting, 10mm construction joints with fillers, concrete, base, P.C slab concrete haunching, butt joints, backfilling, compacting of excavated earth and m.s grating/concrete cover to suit with Majlis's approval and all according to Engineer's drawing</t>
  </si>
  <si>
    <t>H</t>
  </si>
  <si>
    <t>Kerb without opening</t>
  </si>
  <si>
    <t>m</t>
  </si>
  <si>
    <t>J</t>
  </si>
  <si>
    <t>Kerb with opening (precast drain pit)</t>
  </si>
  <si>
    <t>ROAD WORKS (ALL PROVISIONAL) (CONT'D)</t>
  </si>
  <si>
    <t>SCUPPER DRAIN</t>
  </si>
  <si>
    <t>230mm Diameter Vitrified Clay Pipe (VCP) and fittings to B.S. 65 (Extra strength) with spigot and sockets incorporation rubber sealing rings to B.S. 2494 laid to manufacturer's instructions as described outlet drain including filling to void top of pipe with cement mortar and all necessary excavation all as per Engineer's Drawing</t>
  </si>
  <si>
    <t>Labour and materials connecting scupper drain outlet drain pipe to roadside drain including making good work disturbed to existing drainage on completion</t>
  </si>
  <si>
    <t>ROAD MARKING</t>
  </si>
  <si>
    <t>Supply, deliver, setting out and provide the following carriageway marking with 3mm thick reflectorised themoplastic acrylic weather coat road paint on premix road as shown in the drawing and specification:</t>
  </si>
  <si>
    <t>150mm edge line</t>
  </si>
  <si>
    <t>100mm center line</t>
  </si>
  <si>
    <t>Go -straight arrow marking</t>
  </si>
  <si>
    <t>Turning arrow marking</t>
  </si>
  <si>
    <t>SPEED BUMP</t>
  </si>
  <si>
    <t>2100mm Width x 100mm Thick curved-on-section asphaltic concrete road hump complete with painting all as per Engineer's drawing</t>
  </si>
  <si>
    <t>4000mm length x 600mm Width x 6mm thick yellow  bar speed breaker</t>
  </si>
  <si>
    <t>ROAD SIGNAGE</t>
  </si>
  <si>
    <t>K</t>
  </si>
  <si>
    <t>"SPEED BUMP" signage in octagon shaped sign plate moulded including 75mm diameter x 3.2mm thick galvanised iron pipe post 2350mm (min.) long complete with necessary foundation, painting, lettering, and fixing brackets, etc. all as per Engineer's drawing</t>
  </si>
  <si>
    <t>ROAD ADDRESS</t>
  </si>
  <si>
    <t>L</t>
  </si>
  <si>
    <t>Supply, deliver and erect the following sign boards make of retroflective sticker high intensity type in accordance to Majlis's standard as shown in the drawing. This rate should include post, concrete foundation, excavation, backfilling, painting work for the post, fixing work and other necessary work to complete the work</t>
  </si>
  <si>
    <t>INTERLOCKING ROAD</t>
  </si>
  <si>
    <t>Supply and lay approved decorative interlocking paver road in approved colour and pattern bedded on and including 75mm thick selected sub-base with soaked, 375mm thick compacted road base cusher run and well compacted and including mass concrete as described edge restrained or concrete base including all necessary excavation, formwork and all other related works</t>
  </si>
  <si>
    <t>WALKWAY</t>
  </si>
  <si>
    <t>Supply and lay approved reinforced concrete walkway with broom finish in approved colour and pattern bedded on and including lean concrete and well compacted crusher run and including mass concrete as described edge restrained or concrete base including all necessary excavation, formwork, reinforcement and all other related works</t>
  </si>
  <si>
    <t>ROAD SHOULDER</t>
  </si>
  <si>
    <t>Backfill and compact excavated material to form shoulders on both side of the carriageway to receive top soil and turfing for depth not exceeding 350mm</t>
  </si>
  <si>
    <t>From Page  B2.5 / RW / 1</t>
  </si>
  <si>
    <t>DRAINAGE WORKS (ALL PROVISIONAL)</t>
  </si>
  <si>
    <t>Note : All rates include all testing in accordance to specifications or per authorities's requirement, and to the satisfaction of the Engineer together with liaison, obtaining clearance for Certificate of Completion Certificate (CCC) application and handing over to local aothorities on behalf of the Employer. application and handing over to local aothorities on behalf of the Employer.</t>
  </si>
  <si>
    <t>ROADSIDE DRAIN</t>
  </si>
  <si>
    <t>Half Round Glazed Ware (HRGW)</t>
  </si>
  <si>
    <t xml:space="preserve">                                                                                                                                                                                                                                                                                                                                                                                                                                                                                                                                                                                                                                                               </t>
  </si>
  <si>
    <t>Surface water drain constructed of 300mm Half Round Glazed Ware (HRGW) to falls and jointed in cement and sand (1:3) mortar including cascade drain if necessary; 50mm thick lean concrete, 150mm thick reinforced concrete base and packed surrounding drain; reinforced concrete wall on both sides built up from drain surface to finished road level and finished with 20mm thick cement and sand (1:3) rendering to all exposed surfaces; with reinforced concrete strut, built-in with earthen ware weepholes with approved graded filter materials wrapped in wire mesh; including forming opening along roadside and all bends, junctions, ends, outlets, cascading etc. to match channels and all excavation, well compacted earth layer, formwork and remove of surplus excavated materials away from site to contractor's own dump, to Engineer's detail drawing</t>
  </si>
  <si>
    <t>Surface water drain constructed of 300mm Half Round Glazed Ware (HRGW) scupper drain to falls and jointed in cement and sand (1:3) mortar; ditto</t>
  </si>
  <si>
    <t>Precast compressed concrete slab as described over size 710mm x 710mm x 50mm thick complete with cast iron frame and placed in position including reinforcement, angle bar, hinge to hook to frame, jointing and bolts and nuts all as per Engineer's detail drawing</t>
  </si>
  <si>
    <t>Vibrated reinforced concrete slab over drain as described size 1000mm width x 125mm thick approved pattern to Engineer's approval fabric reinforcement, 40mm thick levelling concrete screed and broom finish including all necessary works and all as per Engineer's drawing</t>
  </si>
  <si>
    <t>Precast Concrete Pipe Culvert</t>
  </si>
  <si>
    <t>Supply, construct and complete 600mm Diameter Precast Reinforced Concrete Pipe Culvert inclusive of concrete base with reinforcement, lean concrete, concrete surround, formwork, rubber ring joint, handling, jointing, bedding, grating for maintenance opening and etc. all as shown in Engineer's Drawing and all necessary excavation and part return, fill in and ram and cart away surplus material and deposit, spread and level within site as directed and surplus to Contractor's own dump area</t>
  </si>
  <si>
    <t>DRAINAGE WORKS (ALL PROVISIONAL) (CONT'D)</t>
  </si>
  <si>
    <t>SUMP</t>
  </si>
  <si>
    <t>Supply, deliver all material and construct concrete sumps including excavation, lean concrete, concrete base with reinforcement, concrete wall with cement mortar rendering internally, reinforced concrete headwall and slab, precast compressed concrete slab with reinforcement or heavy duty mild steel grating, galvanised malleable C.I. step, hauntching, opening for second emergency outlet and primary out, galvanised malleable cast iron step, backfilling and disposal of surplus material</t>
  </si>
  <si>
    <t>1050mm x 1050mm Sump average depth not exceeding 2.0m</t>
  </si>
  <si>
    <t>DRAIN CONNECTION</t>
  </si>
  <si>
    <t>Allow for connection to existing drainage / sump</t>
  </si>
  <si>
    <t>UPON COMPLETION</t>
  </si>
  <si>
    <t>Allow for labour and material for repairing and erecting to existing drainage due to construction new drainage and sewerage including making good all work disturbed and cart away debris from site</t>
  </si>
  <si>
    <t>Allow for labour and material for desilting of existing drainage to ensure those items are free of all silt, debris, rubbish etc. at the direction of S.O. Rate should include disposal of silt to contractor's own dumping ground</t>
  </si>
  <si>
    <t>DEMOLITION WORKS</t>
  </si>
  <si>
    <t>Scope of Works</t>
  </si>
  <si>
    <t>The area/building to be demolished, maintained and renovated is as shown in the drawings.</t>
  </si>
  <si>
    <t>Visit to site</t>
  </si>
  <si>
    <t xml:space="preserve">All tenderers are deemed to have visited the site to ascertain the nature, character and extent of the works included under this  section and any other conditions that may affect his prices. No reimbursement in respect of claims arising out of Contractor's failure to comply with this clause will be entertained. </t>
  </si>
  <si>
    <t>This section  shall be deemed to be priced on site. Any appointment to visit the site shall be made by prior arrangements  with the S.O. who will arrange that key sand facilities for  entry will be available.</t>
  </si>
  <si>
    <t>DEMOLITION WORKS (CONT'D)</t>
  </si>
  <si>
    <t>Old material and credit</t>
  </si>
  <si>
    <t>All old materials arising from the demolition, pulling down or taking down except where otherwise described are to become property of the Contractor and together with all rubbish and debris are to be removed from the site.</t>
  </si>
  <si>
    <t>Old brickwork, concrete, stone etc., maybe used as hardcore if approve by the S.O. and broken to suitable size.</t>
  </si>
  <si>
    <t>The Contractor shall allow in the column provided the FULL credit which he is prepared to allow for items to be cleared away  and shall not set the credit against the cost of carrying out the  work described.</t>
  </si>
  <si>
    <t xml:space="preserve">The Employer reserves the right to retain ownership of any of the  materials arising from the demolition and the Contractor will be  reimbursed at the Credit Value he has allowed for these materials. </t>
  </si>
  <si>
    <t>Fees and charges</t>
  </si>
  <si>
    <t xml:space="preserve">The tenderers are to allow for obtaining all consents, paying all  fees, charges and licenses legally demandable, adopting and  complying with the requirements of the local and other authorities  in respects of the work, during the carrying out of the work and on completion or when no longer required, for taking down and  clearing away and making good all work disturbed. </t>
  </si>
  <si>
    <t>Protection of existing structure</t>
  </si>
  <si>
    <t>The Contractor shall provide all requisite shoring needling and propping or other supports to existing walls, floors and roofs together with weatherproof  tarpaulins that may be necessary for the protection and safety of those portion of existing structure to be retained. Alter, adapt and maintain all such temporary works as may from time to time and finally clear away when no longer required.</t>
  </si>
  <si>
    <t>Prices for the formation of openings through existing walls, floors etc. and all cutting away similar nature are to include for all necessary temporary shoring, needling, propping or scaffolding required and in addition for making good all works of a structural nature thereby disturbed.</t>
  </si>
  <si>
    <t>Dimension and description</t>
  </si>
  <si>
    <t>All dimensions in respects of demolition, pulling down etc., are approximate and are in tended together with indications of material sand forms of construction, as a general guide to the nature of the work invloved. The Contractor is responsible for inspecting the works and obtaining his own information and forming his own opinions in this respect.</t>
  </si>
  <si>
    <t>Remedial works and precautionary measures</t>
  </si>
  <si>
    <t>Any works of eradicting defective and decayed parts of this existing building shall be carried out by the Contractor in accordance with recommendation submitted by specialist and approved by the S.O.</t>
  </si>
  <si>
    <t xml:space="preserve">The Contractor must allow in his prices, for taking all necessary care and precaution to obviate the danger of the effect of fungoid attack through carelessness of workmen, and for following closely precautionary measures advocated by the specialist. </t>
  </si>
  <si>
    <t>The prices for hacking off old wall plaster, wall tiling and tiling and cornices shall include for thoroughly searching the exposed face of the structure to remove all traces of fungoid growth, spraying the efected areas with an approved fungicidal solution in accordance with the manufacturer's instruction to penetrate deep into the interstices and joints of the brickwork, to ensure the destruction of latent termites concealed behind skirtings and under floor boards and parquet flooring.</t>
  </si>
  <si>
    <t>Blocking up openings</t>
  </si>
  <si>
    <t>The price for "block up openings" shall include for hack off plaster and skirting to reveals, take outfloor finish, level and build up in common claybricks in mortar 1:6 including cut pin to soffit and bond ends to existing with galvanised mild steel wall tiles cut and pin one end.</t>
  </si>
  <si>
    <t>Services</t>
  </si>
  <si>
    <t>The prices for demoilition are to include for sealing off, taking down and stripping out all electrical, sanitary, water and other services including pipes, wiring and fittings.</t>
  </si>
  <si>
    <t>Burning of debris</t>
  </si>
  <si>
    <t>No burning of debris on site is permitted.</t>
  </si>
  <si>
    <t>Carting away debris</t>
  </si>
  <si>
    <t>All rubbish, debris and rubble arising from demolition shall be removed from site by the contractor at his own expenses to Contractor's own dumping ground</t>
  </si>
  <si>
    <t>Making good of Works disturbed or damaged</t>
  </si>
  <si>
    <t>All making good of work disturbed or damaged is to be executed with materials, good and workmenship to match surrounding  work in every respects and is to be properly bonded thereto. The works include all necessary hacking to formbond, to remove  loose particles or portion of works and all necessary new works  to reinstate such works disturbed or junctions to their original  shape.</t>
  </si>
  <si>
    <t>Prices for work in demoilition, taking down, stripping off, etc. shall be deemed to include for:</t>
  </si>
  <si>
    <t>1. All preparatory works, preparation and support.</t>
  </si>
  <si>
    <t>2. Any necessary watering to lay dust, tarpaulins and dust sheets for protection of persons and property.</t>
  </si>
  <si>
    <t>3. All making good of work disturbed or damaged and removing debris from site,</t>
  </si>
  <si>
    <t>The whole of the Works is to be carried out in accordance with the notes contained on the Drawings and/or described in the individual items in the foregoing Section.</t>
  </si>
  <si>
    <t>Carefully demolish existing temporary sump including all necessary work and make good all work disturb (Approximate: 2 Nos)</t>
  </si>
  <si>
    <t>Carefully demolish existing 600mm Diameter  RCP including all necessary work and make good all work disturb (Approximate: 21m)</t>
  </si>
  <si>
    <t>Carefully demolish existing temporary earth drain (constructed by previous contractor) including all necessary work and make good all work disturb (Approximate: 18m)</t>
  </si>
  <si>
    <t>From Page  B2.5 / DW / 1</t>
  </si>
  <si>
    <t>From Page  B2.5 / DW / 2</t>
  </si>
  <si>
    <t>From Page  B2.5 / DW / 3</t>
  </si>
  <si>
    <t>From Page  B2.5 / DW / 4</t>
  </si>
  <si>
    <t>From Page  B2.5 / DW / 5</t>
  </si>
  <si>
    <t>SEWERAGE WORKS (ALL PROVISIONAL)</t>
  </si>
  <si>
    <t>Sewer pipework for external sewer main shall include the supply of all necessary materials, labour, laying, excavation of all material encountered excluding rock, provision of shoring, steel sheet piling &amp; dewatering where necessary, bedding, fittings, jointing, connection to manholes, backfilling, compaction, removal and disposal of all excess material, and all other work necessary for a complete installation to give a finished result in accordance with the Drawings and Specification.</t>
  </si>
  <si>
    <t>Rate should also includes cleaning and testing in accordance to specifications and to the satisfaction of the JPP/IWK</t>
  </si>
  <si>
    <t>Only 90% of the amount entered below will be paid on completion of pipe laying works. Remaining 10% of the payment will be made upon completion of cleaning and testing as specified above.</t>
  </si>
  <si>
    <t>Average depth will be calculated from average ground surface to average sewer invert for each sewer length between adjacent manholes.</t>
  </si>
  <si>
    <t>Length will be measured horizontally from centre to centre of manholes. Average depth will be calculated from ground surface to sewer invert.</t>
  </si>
  <si>
    <t>VCP - Vitrified Clay Pipe</t>
  </si>
  <si>
    <t>E. - Exceeding</t>
  </si>
  <si>
    <t>N.E. - Not Exceeding</t>
  </si>
  <si>
    <t>Sewerage pipes in 150mm diameter vitrified clay pipes all in accordance with specifications and drawings</t>
  </si>
  <si>
    <t>CONNECTION FROM BUILDING MANHOLE TO MAIN</t>
  </si>
  <si>
    <t xml:space="preserve">LINE </t>
  </si>
  <si>
    <t>150mm diameter Vitrified Clay Pipe (VCP) and fittings to B.S. 65 (extra strength) with spigot and socket joints with and including rubber sealing ring to B.S. 2494 laid and jointed in trench complete with bends, fitting, Y/T connection, concrete base slab, support and encasement including all necessary excavation, wye/tee junction, back filling and removal of surplus spoil from site all as per Engineer's drawing</t>
  </si>
  <si>
    <t>TESTING</t>
  </si>
  <si>
    <t>Allow for CCTV Inspection Survey to main sewerage pipeline all in accordance with the  specialist's  specification  and at the   location  as  specified  including mobilisation,  tools equipments, factual reports  etc. and all to the approval of the S.O.</t>
  </si>
  <si>
    <t>Test and commission the whole sewerage reticulation systems as described and make good all defects, retest and leave whole in perfect working order to the satisfaction of the Architect and the Authorities</t>
  </si>
  <si>
    <t>WATER RETICULATION WORKS (ALL PROVISIONAL)</t>
  </si>
  <si>
    <t>Note : All rates include all testing in accordance to specifications or per authorities's requirement, and to the satisfaction of the Engineer together with liaison, obtaining clearance for Certificate of Completion Certificate (CCC) application and handing over to local aothorities on behalf of the Employer. (with Employer's consent)</t>
  </si>
  <si>
    <t>Contractor shall always comply to the JABATAN BEKALAN AIR standard drawing and latest details &amp; requirements at all time for completion of works and handing over to JABATAN BEKALAN AIR</t>
  </si>
  <si>
    <t xml:space="preserve">Allow for all testing in accordance to specification or per authorities requirement and to the satisfaction of Engineer together with liaison, obtaining for Certificate of Completion and Compliance (CCC) application and handling over to local authority including installation of water meter and the final provision of water supply from local authorities   </t>
  </si>
  <si>
    <t>To remove existing end cap including excavation and making good works all works disturbed or damaged and removing debris from site and allow all preparatory works, preparation and support</t>
  </si>
  <si>
    <t>Excavate pipe trench through all classes of material (except rocks) including sand and ordinary earth, backfilling, tamping, ramming, disposal of surplus excavated material and levelling after laying and testing of pipeline</t>
  </si>
  <si>
    <t>150mm dia. D.I. pipe</t>
  </si>
  <si>
    <t>PIPEWORK</t>
  </si>
  <si>
    <t>Note :</t>
  </si>
  <si>
    <t>The rate of pipeworks should include the supply of necessary equipment and carry out hydraulic testing of the water main to the satisfaction of JABATAN BEKALAN AIR including scouring and disinfection of water mains. All sizes of pipes indicated are nominal diameter.</t>
  </si>
  <si>
    <t>Supply, lay and joint including jointing material, Ductile Iron (D.I) pipe to PN 12.5 and fittings as described (including jointing to valves and hydrant) in trench</t>
  </si>
  <si>
    <t>150mm dia. pipe</t>
  </si>
  <si>
    <t>(CONT'D)</t>
  </si>
  <si>
    <t>BEDDING</t>
  </si>
  <si>
    <t>600mm width x 460mm thick well compacted approved selected excavated/imported material to receive pipe (measure separately)</t>
  </si>
  <si>
    <t>600mm width x 1000mm min cover compacted excavated material backfill</t>
  </si>
  <si>
    <t>FITTING AND SPECIALS</t>
  </si>
  <si>
    <t>Approved D.I. as described (unless otherwise stated) specials, valves, bends, tees, etc.with planged or plain ends with including bolts, nuts, couplings, rubber rings, adaptors, reducers, gibault joints and  including protective wrapping as described :-</t>
  </si>
  <si>
    <t>Extra Over 150mm x 150mm x 150mm Diameter 'Tees'</t>
  </si>
  <si>
    <t>Ditto, 150mm diameter 45 degree bends</t>
  </si>
  <si>
    <t>Ditto, 150mm diameter less than 30 degree bends</t>
  </si>
  <si>
    <t>S-Bend</t>
  </si>
  <si>
    <t>Scour valve</t>
  </si>
  <si>
    <t>Air valve with isolating valve complete with off-take tee</t>
  </si>
  <si>
    <t>THRUST BLOCKS</t>
  </si>
  <si>
    <t>Mass concrete Grade 25 as described thrust blocks and restraint to receive bends, tees and elbows including all necessary excavation, formwork, backfilling with compaction and disposal of surplus material away from site according to Engineer's drawing for :-</t>
  </si>
  <si>
    <t>to receive 'Tees'</t>
  </si>
  <si>
    <t>to receive '45 degree bend'</t>
  </si>
  <si>
    <t>M</t>
  </si>
  <si>
    <t>to receive 'less 30 degree bend'</t>
  </si>
  <si>
    <t>N</t>
  </si>
  <si>
    <t>to receive 'scour valve'</t>
  </si>
  <si>
    <t>P</t>
  </si>
  <si>
    <t>to receive 'S-bend'</t>
  </si>
  <si>
    <t>VALVE CHAMBER</t>
  </si>
  <si>
    <t>Construction and completion of precast concrete valve chamber constructed of 950mm x 850mm  x 200mm thick panel, concrete base Grade 20 and complete with steel cover (refer to Syabas's Standard Detail) and including all necessary  excavation, backfill, lean concrete, formwork, metal work, and accessories all as per drawings and specifications, make good all works disturbed to :-</t>
  </si>
  <si>
    <t>Scour Valve</t>
  </si>
  <si>
    <t>Air Valve</t>
  </si>
  <si>
    <t>MARKING POST</t>
  </si>
  <si>
    <t>Standard reinforced concrete as described marker posts size 125mm x 125mm x 825mm with letter and symbols countersunk including picking out symbols in paint and painting all exposed surfaced including all necessary excavation, mass concrete base and removal and disposal of excavated materials all as per Engineer's drawing</t>
  </si>
  <si>
    <t>Water Main</t>
  </si>
  <si>
    <t>FIRE HYDRANT</t>
  </si>
  <si>
    <t>100mm Diameter approved cast iron double outlet pillar hydrant to SYABAS's approval complete with double flanged adaptor, flanged barrel with flanged branch mild steel tee, double flange short piece and complete with extension piece, outlet caps, fastening mild steel chains and painting with coat of gloss paint and a strip of all round and the top portion with bituminous paint, concrete base and all as per Engineer's Drawing</t>
  </si>
  <si>
    <t>Extra Over for 100mm Diameter x 90 degree approved cast iron (double flanged) duckfoot bend with and including all necessary excavation, backfilling, thrust block and removal of surplus material away from site</t>
  </si>
  <si>
    <t>PIPE CONNECTION TO BUILDING</t>
  </si>
  <si>
    <t>Supply, place, install and connect Stainless Steel to SYABAS approval pipes to but exclude water meter point as detailed in the Drawing which include lockable and ball valve including all necessary accessories, drilling, tapping, excavation, backfilling with imported sand, through any brick or concrete wall and reinstatement of metalled road or turfing for the housing scheme fronting to water pipes completed.</t>
  </si>
  <si>
    <t>Extra Over for supply and lay 32mm Diameter Stainless Steel pipes at road crossing</t>
  </si>
  <si>
    <t>SAMPLING POINT</t>
  </si>
  <si>
    <t xml:space="preserve">Allow sampling point as requested by Local Authorities </t>
  </si>
  <si>
    <t>STERILLZATION</t>
  </si>
  <si>
    <t>Sterilize as described including cost of water and chlorine solution to the approval of the Architect's and the Authorities for all pipes and fittings</t>
  </si>
  <si>
    <t>HOT TAPPING</t>
  </si>
  <si>
    <t>Allow for hot tapping to existing pipes (sites) to the proposed (rates should include excavation, valve, chamber, connection fees, etc) to the Syabas requirement</t>
  </si>
  <si>
    <t>On completion of the water reticulation system test and commission as described all pipes and fittings and make good all defects, re-test and leave whole in perfect working order to the satisfaction of the S.O./Engineer and the Authorities</t>
  </si>
  <si>
    <t>From Page  B2.5 / WR / 1</t>
  </si>
  <si>
    <t>From Page  B2.5 / WR / 2</t>
  </si>
  <si>
    <t>From Page  B2.5 / WR / 3</t>
  </si>
  <si>
    <t>From Page  B2.5 / WR / 4</t>
  </si>
  <si>
    <t>From Page  B2.5 / RW / 2</t>
  </si>
  <si>
    <t xml:space="preserve">From Page  B2.5 / RW / 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</si>
</sst>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00_);_(* \(#,##0.00\);_(* &quot;-&quot;??_);_(@_)"/>
    <numFmt numFmtId="165" formatCode="_-* #,##0_-;\-* #,##0_-;_-* &quot;-&quot;??_-;_-@_-"/>
    <numFmt numFmtId="166" formatCode="_(* #,##0_);_(* \(#,##0\);_(* &quot;-&quot;??_);_(@_)"/>
    <numFmt numFmtId="167" formatCode="General_)"/>
    <numFmt numFmtId="168" formatCode="0.0"/>
  </numFmts>
  <fonts count="22">
    <font>
      <sz val="11"/>
      <color theme="1"/>
      <name val="Calibri"/>
      <family val="2"/>
      <scheme val="minor"/>
    </font>
    <font>
      <sz val="11"/>
      <color theme="1"/>
      <name val="Calibri"/>
      <family val="2"/>
      <scheme val="minor"/>
    </font>
    <font>
      <sz val="10"/>
      <name val="Arial"/>
      <family val="2"/>
    </font>
    <font>
      <b/>
      <sz val="11"/>
      <name val="Arial"/>
      <family val="2"/>
    </font>
    <font>
      <sz val="11"/>
      <name val="Arial"/>
      <family val="2"/>
    </font>
    <font>
      <sz val="11"/>
      <color theme="1"/>
      <name val="Arial"/>
      <family val="2"/>
    </font>
    <font>
      <b/>
      <sz val="11"/>
      <color theme="1"/>
      <name val="Arial"/>
      <family val="2"/>
    </font>
    <font>
      <b/>
      <u/>
      <sz val="11"/>
      <name val="Arial"/>
      <family val="2"/>
    </font>
    <font>
      <sz val="10"/>
      <color rgb="FF000000"/>
      <name val="Calibri"/>
      <family val="2"/>
      <scheme val="minor"/>
    </font>
    <font>
      <sz val="11"/>
      <color theme="0"/>
      <name val="Arial"/>
      <family val="2"/>
    </font>
    <font>
      <u/>
      <sz val="11"/>
      <name val="Arial"/>
      <family val="2"/>
    </font>
    <font>
      <i/>
      <sz val="11"/>
      <name val="Calibri"/>
      <family val="2"/>
      <scheme val="minor"/>
    </font>
    <font>
      <sz val="12"/>
      <name val="SWISS"/>
    </font>
    <font>
      <b/>
      <sz val="11"/>
      <color indexed="8"/>
      <name val="Arial"/>
      <family val="2"/>
    </font>
    <font>
      <b/>
      <i/>
      <sz val="11"/>
      <name val="Arial"/>
      <family val="2"/>
    </font>
    <font>
      <b/>
      <u/>
      <sz val="10"/>
      <name val="Arial"/>
      <family val="2"/>
    </font>
    <font>
      <sz val="11"/>
      <name val="Calibri"/>
      <family val="2"/>
      <scheme val="minor"/>
    </font>
    <font>
      <b/>
      <i/>
      <u/>
      <sz val="11"/>
      <name val="Arial"/>
      <family val="2"/>
    </font>
    <font>
      <u/>
      <sz val="10"/>
      <name val="Arial"/>
      <family val="2"/>
    </font>
    <font>
      <b/>
      <sz val="10"/>
      <name val="Arial"/>
      <family val="2"/>
    </font>
    <font>
      <sz val="11"/>
      <color rgb="FF000000"/>
      <name val="Calibri"/>
      <family val="2"/>
      <scheme val="minor"/>
    </font>
    <font>
      <b/>
      <sz val="11"/>
      <color rgb="FF000000"/>
      <name val="Calibri"/>
      <family val="2"/>
      <scheme val="minor"/>
    </font>
  </fonts>
  <fills count="2">
    <fill>
      <patternFill patternType="none"/>
    </fill>
    <fill>
      <patternFill patternType="gray125"/>
    </fill>
  </fills>
  <borders count="38">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diagonal/>
    </border>
    <border>
      <left style="medium">
        <color indexed="8"/>
      </left>
      <right style="medium">
        <color indexed="8"/>
      </right>
      <top/>
      <bottom style="medium">
        <color indexed="8"/>
      </bottom>
      <diagonal/>
    </border>
    <border>
      <left style="medium">
        <color indexed="8"/>
      </left>
      <right style="medium">
        <color indexed="8"/>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auto="1"/>
      </right>
      <top style="thin">
        <color indexed="64"/>
      </top>
      <bottom/>
      <diagonal/>
    </border>
    <border>
      <left style="thin">
        <color indexed="64"/>
      </left>
      <right style="thin">
        <color auto="1"/>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auto="1"/>
      </bottom>
      <diagonal/>
    </border>
    <border>
      <left/>
      <right style="thin">
        <color indexed="64"/>
      </right>
      <top/>
      <bottom style="thin">
        <color indexed="64"/>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8"/>
      </right>
      <top/>
      <bottom/>
      <diagonal/>
    </border>
    <border>
      <left style="thin">
        <color indexed="64"/>
      </left>
      <right style="thin">
        <color indexed="64"/>
      </right>
      <top/>
      <bottom/>
      <diagonal/>
    </border>
    <border>
      <left style="thin">
        <color auto="1"/>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indexed="8"/>
      </left>
      <right style="thin">
        <color indexed="64"/>
      </right>
      <top/>
      <bottom/>
      <diagonal/>
    </border>
  </borders>
  <cellStyleXfs count="13">
    <xf numFmtId="0" fontId="0" fillId="0" borderId="0"/>
    <xf numFmtId="43" fontId="1" fillId="0" borderId="0" applyFont="0" applyFill="0" applyBorder="0" applyAlignment="0" applyProtection="0"/>
    <xf numFmtId="0" fontId="2" fillId="0" borderId="0"/>
    <xf numFmtId="164" fontId="2" fillId="0" borderId="0" applyFont="0" applyFill="0" applyBorder="0" applyAlignment="0" applyProtection="0"/>
    <xf numFmtId="43" fontId="8"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12" fillId="0" borderId="0"/>
    <xf numFmtId="0" fontId="8" fillId="0" borderId="0"/>
    <xf numFmtId="164" fontId="2" fillId="0" borderId="0" applyFont="0" applyFill="0" applyBorder="0" applyAlignment="0" applyProtection="0"/>
    <xf numFmtId="164" fontId="2" fillId="0" borderId="0" applyFont="0" applyFill="0" applyBorder="0" applyAlignment="0" applyProtection="0"/>
    <xf numFmtId="0" fontId="2" fillId="0" borderId="0"/>
  </cellStyleXfs>
  <cellXfs count="300">
    <xf numFmtId="0" fontId="0" fillId="0" borderId="0" xfId="0"/>
    <xf numFmtId="0" fontId="3" fillId="0" borderId="0" xfId="2" applyFont="1" applyAlignment="1">
      <alignment vertical="top"/>
    </xf>
    <xf numFmtId="0" fontId="4" fillId="0" borderId="0" xfId="2" applyFont="1" applyAlignment="1">
      <alignment vertical="top"/>
    </xf>
    <xf numFmtId="164" fontId="5" fillId="0" borderId="0" xfId="3" applyFont="1" applyAlignment="1">
      <alignment vertical="top"/>
    </xf>
    <xf numFmtId="0" fontId="3" fillId="0" borderId="1" xfId="2" applyFont="1" applyBorder="1" applyAlignment="1">
      <alignment horizontal="center" vertical="top"/>
    </xf>
    <xf numFmtId="0" fontId="3" fillId="0" borderId="0" xfId="2" applyFont="1" applyAlignment="1">
      <alignment horizontal="center" vertical="top"/>
    </xf>
    <xf numFmtId="0" fontId="6" fillId="0" borderId="0" xfId="2" applyFont="1" applyAlignment="1">
      <alignment vertical="top"/>
    </xf>
    <xf numFmtId="0" fontId="3" fillId="0" borderId="3" xfId="2" applyFont="1" applyBorder="1" applyAlignment="1">
      <alignment horizontal="center" vertical="top"/>
    </xf>
    <xf numFmtId="0" fontId="3" fillId="0" borderId="1" xfId="2" applyFont="1" applyBorder="1" applyAlignment="1">
      <alignment vertical="top"/>
    </xf>
    <xf numFmtId="0" fontId="3" fillId="0" borderId="2" xfId="2" applyFont="1" applyBorder="1" applyAlignment="1">
      <alignment horizontal="center" vertical="top"/>
    </xf>
    <xf numFmtId="0" fontId="3" fillId="0" borderId="3" xfId="2" applyFont="1" applyBorder="1" applyAlignment="1">
      <alignment vertical="top"/>
    </xf>
    <xf numFmtId="0" fontId="3" fillId="0" borderId="2" xfId="2" applyFont="1" applyBorder="1" applyAlignment="1">
      <alignment vertical="top"/>
    </xf>
    <xf numFmtId="164" fontId="5" fillId="0" borderId="2" xfId="3" applyFont="1" applyBorder="1" applyAlignment="1">
      <alignment vertical="top"/>
    </xf>
    <xf numFmtId="0" fontId="3" fillId="0" borderId="5" xfId="2" applyFont="1" applyBorder="1" applyAlignment="1">
      <alignment horizontal="center" vertical="top"/>
    </xf>
    <xf numFmtId="0" fontId="7" fillId="0" borderId="0" xfId="2" applyFont="1" applyAlignment="1">
      <alignment vertical="top"/>
    </xf>
    <xf numFmtId="0" fontId="3" fillId="0" borderId="5" xfId="2" applyFont="1" applyBorder="1" applyAlignment="1">
      <alignment vertical="top"/>
    </xf>
    <xf numFmtId="164" fontId="5" fillId="0" borderId="5" xfId="3" applyFont="1" applyBorder="1" applyAlignment="1">
      <alignment vertical="top"/>
    </xf>
    <xf numFmtId="0" fontId="4" fillId="0" borderId="5" xfId="2" applyFont="1" applyBorder="1" applyAlignment="1">
      <alignment horizontal="center" vertical="top"/>
    </xf>
    <xf numFmtId="164" fontId="4" fillId="0" borderId="5" xfId="2" applyNumberFormat="1" applyFont="1" applyBorder="1" applyAlignment="1">
      <alignment horizontal="center" vertical="top"/>
    </xf>
    <xf numFmtId="4" fontId="4" fillId="0" borderId="5" xfId="2" applyNumberFormat="1" applyFont="1" applyBorder="1" applyAlignment="1">
      <alignment horizontal="center" vertical="top"/>
    </xf>
    <xf numFmtId="0" fontId="4" fillId="0" borderId="5" xfId="2" applyFont="1" applyBorder="1" applyAlignment="1">
      <alignment vertical="top"/>
    </xf>
    <xf numFmtId="0" fontId="4" fillId="0" borderId="4" xfId="2" applyFont="1" applyBorder="1" applyAlignment="1">
      <alignment vertical="top"/>
    </xf>
    <xf numFmtId="0" fontId="4" fillId="0" borderId="2" xfId="2" applyFont="1" applyBorder="1" applyAlignment="1">
      <alignment horizontal="center" vertical="top"/>
    </xf>
    <xf numFmtId="0" fontId="3" fillId="0" borderId="0" xfId="2" applyFont="1" applyAlignment="1">
      <alignment vertical="top" wrapText="1"/>
    </xf>
    <xf numFmtId="0" fontId="3" fillId="0" borderId="0" xfId="2" applyFont="1" applyAlignment="1">
      <alignment horizontal="center" vertical="center" wrapText="1"/>
    </xf>
    <xf numFmtId="43" fontId="3" fillId="0" borderId="5" xfId="4" applyFont="1" applyBorder="1" applyAlignment="1">
      <alignment vertical="top"/>
    </xf>
    <xf numFmtId="0" fontId="4" fillId="0" borderId="4" xfId="2" applyFont="1" applyBorder="1" applyAlignment="1">
      <alignment horizontal="center" vertical="top"/>
    </xf>
    <xf numFmtId="0" fontId="3" fillId="0" borderId="4" xfId="2" applyFont="1" applyBorder="1" applyAlignment="1">
      <alignment vertical="top"/>
    </xf>
    <xf numFmtId="0" fontId="3" fillId="0" borderId="0" xfId="2" applyFont="1" applyAlignment="1">
      <alignment horizontal="left" vertical="top"/>
    </xf>
    <xf numFmtId="0" fontId="4" fillId="0" borderId="0" xfId="2" applyFont="1" applyAlignment="1">
      <alignment horizontal="center" vertical="top"/>
    </xf>
    <xf numFmtId="165" fontId="4" fillId="0" borderId="0" xfId="4" applyNumberFormat="1" applyFont="1" applyAlignment="1">
      <alignment horizontal="left" vertical="top"/>
    </xf>
    <xf numFmtId="0" fontId="5" fillId="0" borderId="0" xfId="2" applyFont="1" applyAlignment="1">
      <alignment vertical="top"/>
    </xf>
    <xf numFmtId="0" fontId="3" fillId="0" borderId="6" xfId="2" applyFont="1" applyBorder="1" applyAlignment="1">
      <alignment horizontal="center" vertical="center" wrapText="1"/>
    </xf>
    <xf numFmtId="0" fontId="3" fillId="0" borderId="7" xfId="2" applyFont="1" applyBorder="1" applyAlignment="1">
      <alignment horizontal="center" vertical="center" wrapText="1"/>
    </xf>
    <xf numFmtId="0" fontId="3" fillId="0" borderId="8" xfId="2" applyFont="1" applyBorder="1" applyAlignment="1">
      <alignment horizontal="center" vertical="center" wrapText="1"/>
    </xf>
    <xf numFmtId="0" fontId="3" fillId="0" borderId="9" xfId="2" applyFont="1" applyBorder="1" applyAlignment="1">
      <alignment horizontal="center" vertical="center" wrapText="1"/>
    </xf>
    <xf numFmtId="165" fontId="3" fillId="0" borderId="7" xfId="4" applyNumberFormat="1" applyFont="1" applyBorder="1" applyAlignment="1">
      <alignment horizontal="center" vertical="center" wrapText="1"/>
    </xf>
    <xf numFmtId="0" fontId="6" fillId="0" borderId="6" xfId="2" applyFont="1" applyBorder="1" applyAlignment="1">
      <alignment horizontal="center" vertical="center" wrapText="1"/>
    </xf>
    <xf numFmtId="0" fontId="4" fillId="0" borderId="10" xfId="2" applyFont="1" applyBorder="1" applyAlignment="1">
      <alignment horizontal="center" vertical="top"/>
    </xf>
    <xf numFmtId="0" fontId="4" fillId="0" borderId="11" xfId="2" applyFont="1" applyBorder="1" applyAlignment="1">
      <alignment vertical="top"/>
    </xf>
    <xf numFmtId="0" fontId="4" fillId="0" borderId="12" xfId="2" applyFont="1" applyBorder="1" applyAlignment="1">
      <alignment vertical="top"/>
    </xf>
    <xf numFmtId="0" fontId="4" fillId="0" borderId="13" xfId="2" applyFont="1" applyBorder="1" applyAlignment="1">
      <alignment vertical="top"/>
    </xf>
    <xf numFmtId="0" fontId="5" fillId="0" borderId="14" xfId="2" applyFont="1" applyBorder="1" applyAlignment="1">
      <alignment horizontal="center" vertical="top"/>
    </xf>
    <xf numFmtId="0" fontId="3" fillId="0" borderId="14" xfId="2" applyFont="1" applyBorder="1" applyAlignment="1">
      <alignment horizontal="center" vertical="top"/>
    </xf>
    <xf numFmtId="0" fontId="3" fillId="0" borderId="15" xfId="2" applyFont="1" applyBorder="1" applyAlignment="1">
      <alignment vertical="top"/>
    </xf>
    <xf numFmtId="0" fontId="7" fillId="0" borderId="0" xfId="2" applyFont="1" applyAlignment="1">
      <alignment vertical="top" wrapText="1"/>
    </xf>
    <xf numFmtId="0" fontId="7" fillId="0" borderId="16" xfId="2" applyFont="1" applyBorder="1" applyAlignment="1">
      <alignment vertical="top"/>
    </xf>
    <xf numFmtId="0" fontId="4" fillId="0" borderId="14" xfId="2" applyFont="1" applyBorder="1" applyAlignment="1">
      <alignment horizontal="center" vertical="top"/>
    </xf>
    <xf numFmtId="164" fontId="5" fillId="0" borderId="14" xfId="5" applyFont="1" applyFill="1" applyBorder="1" applyAlignment="1">
      <alignment horizontal="center" vertical="top"/>
    </xf>
    <xf numFmtId="164" fontId="5" fillId="0" borderId="14" xfId="5" applyFont="1" applyBorder="1" applyAlignment="1">
      <alignment horizontal="center" vertical="top"/>
    </xf>
    <xf numFmtId="0" fontId="4" fillId="0" borderId="15" xfId="2" applyFont="1" applyBorder="1" applyAlignment="1">
      <alignment vertical="top"/>
    </xf>
    <xf numFmtId="0" fontId="4" fillId="0" borderId="16" xfId="2" applyFont="1" applyBorder="1" applyAlignment="1">
      <alignment vertical="top"/>
    </xf>
    <xf numFmtId="165" fontId="4" fillId="0" borderId="14" xfId="4" applyNumberFormat="1" applyFont="1" applyFill="1" applyBorder="1" applyAlignment="1">
      <alignment horizontal="left" vertical="top"/>
    </xf>
    <xf numFmtId="0" fontId="4" fillId="0" borderId="0" xfId="2" applyFont="1" applyAlignment="1">
      <alignment horizontal="justify" vertical="top" wrapText="1"/>
    </xf>
    <xf numFmtId="164" fontId="5" fillId="0" borderId="15" xfId="5" applyFont="1" applyFill="1" applyBorder="1" applyAlignment="1">
      <alignment horizontal="center" vertical="top"/>
    </xf>
    <xf numFmtId="164" fontId="5" fillId="0" borderId="14" xfId="2" applyNumberFormat="1" applyFont="1" applyBorder="1" applyAlignment="1">
      <alignment horizontal="center" vertical="top"/>
    </xf>
    <xf numFmtId="0" fontId="4" fillId="0" borderId="0" xfId="2" applyFont="1" applyAlignment="1">
      <alignment horizontal="justify" vertical="top"/>
    </xf>
    <xf numFmtId="0" fontId="4" fillId="0" borderId="0" xfId="2" applyFont="1" applyAlignment="1">
      <alignment vertical="top" wrapText="1"/>
    </xf>
    <xf numFmtId="0" fontId="4" fillId="0" borderId="17" xfId="2" applyFont="1" applyBorder="1" applyAlignment="1">
      <alignment horizontal="center" vertical="top"/>
    </xf>
    <xf numFmtId="0" fontId="4" fillId="0" borderId="18" xfId="2" applyFont="1" applyBorder="1" applyAlignment="1">
      <alignment horizontal="center" vertical="top"/>
    </xf>
    <xf numFmtId="0" fontId="4" fillId="0" borderId="19" xfId="2" applyFont="1" applyBorder="1" applyAlignment="1">
      <alignment vertical="top"/>
    </xf>
    <xf numFmtId="0" fontId="4" fillId="0" borderId="17" xfId="2" applyFont="1" applyBorder="1" applyAlignment="1">
      <alignment vertical="top"/>
    </xf>
    <xf numFmtId="164" fontId="5" fillId="0" borderId="17" xfId="5" applyFont="1" applyFill="1" applyBorder="1" applyAlignment="1">
      <alignment horizontal="center" vertical="top"/>
    </xf>
    <xf numFmtId="0" fontId="5" fillId="0" borderId="17" xfId="2" applyFont="1" applyBorder="1" applyAlignment="1">
      <alignment vertical="top"/>
    </xf>
    <xf numFmtId="0" fontId="3" fillId="0" borderId="10" xfId="2" applyFont="1" applyBorder="1" applyAlignment="1">
      <alignment vertical="top"/>
    </xf>
    <xf numFmtId="0" fontId="3" fillId="0" borderId="12" xfId="2" applyFont="1" applyBorder="1" applyAlignment="1">
      <alignment vertical="top"/>
    </xf>
    <xf numFmtId="164" fontId="5" fillId="0" borderId="10" xfId="5" applyFont="1" applyFill="1" applyBorder="1" applyAlignment="1">
      <alignment horizontal="center" vertical="top"/>
    </xf>
    <xf numFmtId="0" fontId="5" fillId="0" borderId="10" xfId="2" applyFont="1" applyBorder="1" applyAlignment="1">
      <alignment vertical="top"/>
    </xf>
    <xf numFmtId="0" fontId="3" fillId="0" borderId="14" xfId="2" applyFont="1" applyBorder="1" applyAlignment="1">
      <alignment vertical="top"/>
    </xf>
    <xf numFmtId="0" fontId="6" fillId="0" borderId="14" xfId="2" applyFont="1" applyBorder="1" applyAlignment="1">
      <alignment vertical="top"/>
    </xf>
    <xf numFmtId="164" fontId="6" fillId="0" borderId="14" xfId="5" applyFont="1" applyBorder="1" applyAlignment="1">
      <alignment vertical="top"/>
    </xf>
    <xf numFmtId="0" fontId="3" fillId="0" borderId="17" xfId="2" applyFont="1" applyBorder="1" applyAlignment="1">
      <alignment vertical="top"/>
    </xf>
    <xf numFmtId="0" fontId="3" fillId="0" borderId="19" xfId="2" applyFont="1" applyBorder="1" applyAlignment="1">
      <alignment vertical="top"/>
    </xf>
    <xf numFmtId="0" fontId="6" fillId="0" borderId="17" xfId="2" applyFont="1" applyBorder="1" applyAlignment="1">
      <alignment vertical="top"/>
    </xf>
    <xf numFmtId="164" fontId="6" fillId="0" borderId="17" xfId="5" applyFont="1" applyBorder="1" applyAlignment="1">
      <alignment vertical="top"/>
    </xf>
    <xf numFmtId="0" fontId="4" fillId="0" borderId="14" xfId="2" applyFont="1" applyBorder="1" applyAlignment="1">
      <alignment vertical="top"/>
    </xf>
    <xf numFmtId="0" fontId="5" fillId="0" borderId="14" xfId="2" applyFont="1" applyBorder="1" applyAlignment="1">
      <alignment vertical="top"/>
    </xf>
    <xf numFmtId="0" fontId="10" fillId="0" borderId="0" xfId="6" applyFont="1" applyAlignment="1">
      <alignment horizontal="justify" vertical="top" wrapText="1"/>
    </xf>
    <xf numFmtId="0" fontId="11" fillId="0" borderId="0" xfId="6" quotePrefix="1" applyFont="1" applyAlignment="1">
      <alignment horizontal="justify" vertical="top" wrapText="1"/>
    </xf>
    <xf numFmtId="0" fontId="11" fillId="0" borderId="0" xfId="6" applyFont="1" applyAlignment="1">
      <alignment horizontal="justify" vertical="top" wrapText="1"/>
    </xf>
    <xf numFmtId="0" fontId="3" fillId="0" borderId="21" xfId="2" applyFont="1" applyBorder="1" applyAlignment="1">
      <alignment vertical="top"/>
    </xf>
    <xf numFmtId="0" fontId="6" fillId="0" borderId="15" xfId="2" applyFont="1" applyBorder="1" applyAlignment="1">
      <alignment horizontal="center" vertical="top"/>
    </xf>
    <xf numFmtId="0" fontId="6" fillId="0" borderId="17" xfId="2" applyFont="1" applyBorder="1" applyAlignment="1">
      <alignment horizontal="center" vertical="top"/>
    </xf>
    <xf numFmtId="0" fontId="7" fillId="0" borderId="0" xfId="2" applyFont="1" applyAlignment="1">
      <alignment horizontal="left" vertical="top"/>
    </xf>
    <xf numFmtId="164" fontId="6" fillId="0" borderId="14" xfId="2" applyNumberFormat="1" applyFont="1" applyBorder="1" applyAlignment="1">
      <alignment vertical="top"/>
    </xf>
    <xf numFmtId="0" fontId="4" fillId="0" borderId="0" xfId="2" applyFont="1" applyAlignment="1">
      <alignment horizontal="left" vertical="top"/>
    </xf>
    <xf numFmtId="164" fontId="5" fillId="0" borderId="14" xfId="5" applyFont="1" applyBorder="1" applyAlignment="1">
      <alignment vertical="top"/>
    </xf>
    <xf numFmtId="164" fontId="5" fillId="0" borderId="14" xfId="2" applyNumberFormat="1" applyFont="1" applyBorder="1" applyAlignment="1">
      <alignment vertical="top"/>
    </xf>
    <xf numFmtId="0" fontId="4" fillId="0" borderId="20" xfId="2" applyFont="1" applyBorder="1" applyAlignment="1">
      <alignment vertical="top"/>
    </xf>
    <xf numFmtId="0" fontId="5" fillId="0" borderId="18" xfId="2" applyFont="1" applyBorder="1" applyAlignment="1">
      <alignment horizontal="center" vertical="top"/>
    </xf>
    <xf numFmtId="164" fontId="5" fillId="0" borderId="17" xfId="5" applyFont="1" applyBorder="1" applyAlignment="1">
      <alignment horizontal="center" vertical="top"/>
    </xf>
    <xf numFmtId="3" fontId="4" fillId="0" borderId="0" xfId="2" applyNumberFormat="1" applyFont="1" applyAlignment="1">
      <alignment horizontal="center" vertical="top"/>
    </xf>
    <xf numFmtId="0" fontId="4" fillId="0" borderId="0" xfId="7" applyFont="1" applyAlignment="1">
      <alignment vertical="center"/>
    </xf>
    <xf numFmtId="3" fontId="4" fillId="0" borderId="14" xfId="5" applyNumberFormat="1" applyFont="1" applyFill="1" applyBorder="1" applyAlignment="1">
      <alignment horizontal="center" vertical="top"/>
    </xf>
    <xf numFmtId="0" fontId="4" fillId="0" borderId="15" xfId="2" applyFont="1" applyBorder="1" applyAlignment="1">
      <alignment horizontal="center" vertical="top"/>
    </xf>
    <xf numFmtId="0" fontId="4" fillId="0" borderId="16" xfId="2" applyFont="1" applyBorder="1" applyAlignment="1">
      <alignment horizontal="justify" vertical="top"/>
    </xf>
    <xf numFmtId="0" fontId="3" fillId="0" borderId="23" xfId="2" applyFont="1" applyBorder="1" applyAlignment="1">
      <alignment vertical="top"/>
    </xf>
    <xf numFmtId="167" fontId="7" fillId="0" borderId="0" xfId="6" applyNumberFormat="1" applyFont="1" applyAlignment="1">
      <alignment horizontal="justify" vertical="top" wrapText="1"/>
    </xf>
    <xf numFmtId="0" fontId="4" fillId="0" borderId="21" xfId="2" applyFont="1" applyBorder="1" applyAlignment="1">
      <alignment vertical="top"/>
    </xf>
    <xf numFmtId="3" fontId="4" fillId="0" borderId="22" xfId="5" applyNumberFormat="1" applyFont="1" applyFill="1" applyBorder="1" applyAlignment="1">
      <alignment horizontal="center" vertical="top"/>
    </xf>
    <xf numFmtId="0" fontId="3" fillId="0" borderId="23" xfId="2" applyFont="1" applyBorder="1" applyAlignment="1">
      <alignment horizontal="left" vertical="top"/>
    </xf>
    <xf numFmtId="0" fontId="4" fillId="0" borderId="0" xfId="2" applyFont="1" applyAlignment="1">
      <alignment horizontal="left" vertical="top" wrapText="1"/>
    </xf>
    <xf numFmtId="0" fontId="4" fillId="0" borderId="21" xfId="2" applyFont="1" applyBorder="1" applyAlignment="1">
      <alignment horizontal="left" vertical="top"/>
    </xf>
    <xf numFmtId="0" fontId="4" fillId="0" borderId="24" xfId="2" applyFont="1" applyBorder="1" applyAlignment="1">
      <alignment horizontal="center" vertical="top"/>
    </xf>
    <xf numFmtId="0" fontId="4" fillId="0" borderId="25" xfId="2" applyFont="1" applyBorder="1" applyAlignment="1">
      <alignment horizontal="center" vertical="top"/>
    </xf>
    <xf numFmtId="0" fontId="4" fillId="0" borderId="25" xfId="2" applyFont="1" applyBorder="1" applyAlignment="1">
      <alignment vertical="top"/>
    </xf>
    <xf numFmtId="3" fontId="4" fillId="0" borderId="16" xfId="5" applyNumberFormat="1" applyFont="1" applyFill="1" applyBorder="1" applyAlignment="1">
      <alignment horizontal="center" vertical="top"/>
    </xf>
    <xf numFmtId="3" fontId="4" fillId="0" borderId="22" xfId="5" quotePrefix="1" applyNumberFormat="1" applyFont="1" applyFill="1" applyBorder="1" applyAlignment="1">
      <alignment horizontal="center" vertical="top"/>
    </xf>
    <xf numFmtId="0" fontId="13" fillId="0" borderId="0" xfId="8" applyFont="1" applyAlignment="1">
      <alignment vertical="top"/>
    </xf>
    <xf numFmtId="0" fontId="13" fillId="0" borderId="19" xfId="8" applyFont="1" applyBorder="1" applyAlignment="1">
      <alignment horizontal="justify" vertical="top" wrapText="1"/>
    </xf>
    <xf numFmtId="0" fontId="4" fillId="0" borderId="18" xfId="2" applyFont="1" applyBorder="1" applyAlignment="1">
      <alignment vertical="top"/>
    </xf>
    <xf numFmtId="3" fontId="4" fillId="0" borderId="17" xfId="2" applyNumberFormat="1" applyFont="1" applyBorder="1" applyAlignment="1">
      <alignment horizontal="center" vertical="top"/>
    </xf>
    <xf numFmtId="0" fontId="3" fillId="0" borderId="13" xfId="2" applyFont="1" applyBorder="1" applyAlignment="1">
      <alignment vertical="top"/>
    </xf>
    <xf numFmtId="0" fontId="3" fillId="0" borderId="25" xfId="2" applyFont="1" applyBorder="1" applyAlignment="1">
      <alignment vertical="top"/>
    </xf>
    <xf numFmtId="0" fontId="3" fillId="0" borderId="16" xfId="2" applyFont="1" applyBorder="1" applyAlignment="1">
      <alignment vertical="top"/>
    </xf>
    <xf numFmtId="0" fontId="3" fillId="0" borderId="20" xfId="2" applyFont="1" applyBorder="1" applyAlignment="1">
      <alignment vertical="top"/>
    </xf>
    <xf numFmtId="3" fontId="4" fillId="0" borderId="25" xfId="5" applyNumberFormat="1" applyFont="1" applyFill="1" applyBorder="1" applyAlignment="1">
      <alignment horizontal="center" vertical="top"/>
    </xf>
    <xf numFmtId="3" fontId="3" fillId="0" borderId="22" xfId="5" applyNumberFormat="1" applyFont="1" applyFill="1" applyBorder="1" applyAlignment="1">
      <alignment horizontal="center" vertical="top"/>
    </xf>
    <xf numFmtId="164" fontId="4" fillId="0" borderId="22" xfId="5" applyFont="1" applyFill="1" applyBorder="1" applyAlignment="1">
      <alignment horizontal="right" vertical="top"/>
    </xf>
    <xf numFmtId="0" fontId="3" fillId="0" borderId="19" xfId="2" applyFont="1" applyBorder="1" applyAlignment="1">
      <alignment horizontal="justify" vertical="top" wrapText="1"/>
    </xf>
    <xf numFmtId="0" fontId="14" fillId="0" borderId="0" xfId="2" applyFont="1" applyAlignment="1">
      <alignment horizontal="left" vertical="top" wrapText="1"/>
    </xf>
    <xf numFmtId="3" fontId="4" fillId="0" borderId="22" xfId="5" applyNumberFormat="1" applyFont="1" applyFill="1" applyBorder="1" applyAlignment="1">
      <alignment vertical="top"/>
    </xf>
    <xf numFmtId="0" fontId="7" fillId="0" borderId="0" xfId="2" applyFont="1" applyAlignment="1">
      <alignment horizontal="justify" vertical="top" wrapText="1"/>
    </xf>
    <xf numFmtId="166" fontId="3" fillId="0" borderId="22" xfId="5" applyNumberFormat="1" applyFont="1" applyFill="1" applyBorder="1" applyAlignment="1">
      <alignment horizontal="center" vertical="top"/>
    </xf>
    <xf numFmtId="0" fontId="7" fillId="0" borderId="0" xfId="9" applyFont="1" applyAlignment="1">
      <alignment vertical="top"/>
    </xf>
    <xf numFmtId="1" fontId="4" fillId="0" borderId="22" xfId="5" applyNumberFormat="1" applyFont="1" applyFill="1" applyBorder="1" applyAlignment="1">
      <alignment horizontal="center" vertical="top"/>
    </xf>
    <xf numFmtId="0" fontId="15" fillId="0" borderId="0" xfId="9" applyFont="1" applyAlignment="1">
      <alignment vertical="top"/>
    </xf>
    <xf numFmtId="0" fontId="15" fillId="0" borderId="0" xfId="9" applyFont="1"/>
    <xf numFmtId="166" fontId="4" fillId="0" borderId="22" xfId="5" applyNumberFormat="1" applyFont="1" applyFill="1" applyBorder="1" applyAlignment="1">
      <alignment horizontal="center" vertical="top"/>
    </xf>
    <xf numFmtId="0" fontId="4" fillId="0" borderId="26" xfId="2" applyFont="1" applyBorder="1" applyAlignment="1">
      <alignment vertical="top"/>
    </xf>
    <xf numFmtId="0" fontId="4" fillId="0" borderId="27" xfId="9" applyFont="1" applyBorder="1" applyAlignment="1">
      <alignment horizontal="center" vertical="top"/>
    </xf>
    <xf numFmtId="0" fontId="4" fillId="0" borderId="28" xfId="9" applyFont="1" applyBorder="1" applyAlignment="1">
      <alignment horizontal="center" vertical="top"/>
    </xf>
    <xf numFmtId="0" fontId="4" fillId="0" borderId="29" xfId="9" applyFont="1" applyBorder="1" applyAlignment="1">
      <alignment vertical="top"/>
    </xf>
    <xf numFmtId="4" fontId="9" fillId="0" borderId="27" xfId="9" applyNumberFormat="1" applyFont="1" applyBorder="1" applyAlignment="1">
      <alignment horizontal="center" vertical="top"/>
    </xf>
    <xf numFmtId="3" fontId="4" fillId="0" borderId="0" xfId="9" applyNumberFormat="1" applyFont="1" applyAlignment="1">
      <alignment horizontal="center" vertical="top"/>
    </xf>
    <xf numFmtId="4" fontId="9" fillId="0" borderId="0" xfId="9" applyNumberFormat="1" applyFont="1" applyAlignment="1">
      <alignment horizontal="right" vertical="top"/>
    </xf>
    <xf numFmtId="0" fontId="16" fillId="0" borderId="0" xfId="9" applyFont="1" applyAlignment="1">
      <alignment vertical="top"/>
    </xf>
    <xf numFmtId="0" fontId="16" fillId="0" borderId="0" xfId="9" applyFont="1" applyAlignment="1">
      <alignment horizontal="center" vertical="top"/>
    </xf>
    <xf numFmtId="0" fontId="4" fillId="0" borderId="31" xfId="9" applyFont="1" applyBorder="1" applyAlignment="1">
      <alignment horizontal="center" vertical="top"/>
    </xf>
    <xf numFmtId="0" fontId="4" fillId="0" borderId="32" xfId="9" applyFont="1" applyBorder="1" applyAlignment="1">
      <alignment horizontal="center" vertical="top"/>
    </xf>
    <xf numFmtId="0" fontId="3" fillId="0" borderId="0" xfId="9" applyFont="1" applyAlignment="1">
      <alignment horizontal="center" vertical="top"/>
    </xf>
    <xf numFmtId="0" fontId="3" fillId="0" borderId="33" xfId="9" applyFont="1" applyBorder="1" applyAlignment="1">
      <alignment horizontal="center" vertical="top"/>
    </xf>
    <xf numFmtId="4" fontId="9" fillId="0" borderId="31" xfId="9" applyNumberFormat="1" applyFont="1" applyBorder="1" applyAlignment="1">
      <alignment horizontal="center" vertical="top"/>
    </xf>
    <xf numFmtId="4" fontId="9" fillId="0" borderId="0" xfId="9" applyNumberFormat="1" applyFont="1" applyAlignment="1">
      <alignment horizontal="center" vertical="top"/>
    </xf>
    <xf numFmtId="0" fontId="4" fillId="0" borderId="34" xfId="9" applyFont="1" applyBorder="1" applyAlignment="1">
      <alignment horizontal="center" vertical="top"/>
    </xf>
    <xf numFmtId="0" fontId="4" fillId="0" borderId="35" xfId="9" applyFont="1" applyBorder="1" applyAlignment="1">
      <alignment horizontal="center" vertical="top"/>
    </xf>
    <xf numFmtId="0" fontId="3" fillId="0" borderId="36" xfId="9" applyFont="1" applyBorder="1" applyAlignment="1">
      <alignment horizontal="center" vertical="top"/>
    </xf>
    <xf numFmtId="4" fontId="9" fillId="0" borderId="34" xfId="9" applyNumberFormat="1" applyFont="1" applyBorder="1" applyAlignment="1">
      <alignment horizontal="center" vertical="top"/>
    </xf>
    <xf numFmtId="0" fontId="4" fillId="0" borderId="0" xfId="7" applyFont="1" applyAlignment="1">
      <alignment horizontal="center" vertical="top"/>
    </xf>
    <xf numFmtId="0" fontId="4" fillId="0" borderId="0" xfId="7" applyFont="1" applyAlignment="1">
      <alignment vertical="top"/>
    </xf>
    <xf numFmtId="4" fontId="4" fillId="0" borderId="0" xfId="10" applyNumberFormat="1" applyFont="1" applyFill="1" applyAlignment="1">
      <alignment horizontal="center" vertical="top"/>
    </xf>
    <xf numFmtId="0" fontId="5" fillId="0" borderId="0" xfId="7" applyFont="1" applyAlignment="1">
      <alignment vertical="top"/>
    </xf>
    <xf numFmtId="0" fontId="4" fillId="0" borderId="25" xfId="2" applyFont="1" applyBorder="1" applyAlignment="1">
      <alignment horizontal="center" vertical="top" wrapText="1"/>
    </xf>
    <xf numFmtId="0" fontId="3" fillId="0" borderId="0" xfId="2" applyFont="1" applyAlignment="1">
      <alignment horizontal="center" vertical="top" wrapText="1"/>
    </xf>
    <xf numFmtId="0" fontId="3" fillId="0" borderId="25" xfId="2" applyFont="1" applyBorder="1" applyAlignment="1">
      <alignment horizontal="center" vertical="top"/>
    </xf>
    <xf numFmtId="0" fontId="7" fillId="0" borderId="0" xfId="9" applyFont="1" applyAlignment="1">
      <alignment vertical="top" wrapText="1"/>
    </xf>
    <xf numFmtId="168" fontId="4" fillId="0" borderId="25" xfId="2" applyNumberFormat="1" applyFont="1" applyBorder="1" applyAlignment="1">
      <alignment horizontal="center" vertical="top"/>
    </xf>
    <xf numFmtId="0" fontId="17" fillId="0" borderId="0" xfId="2" applyFont="1" applyAlignment="1">
      <alignment vertical="top"/>
    </xf>
    <xf numFmtId="164" fontId="4" fillId="0" borderId="0" xfId="5" applyFont="1" applyFill="1" applyAlignment="1">
      <alignment horizontal="center" vertical="top"/>
    </xf>
    <xf numFmtId="3" fontId="4" fillId="0" borderId="0" xfId="5" applyNumberFormat="1" applyFont="1" applyFill="1" applyAlignment="1">
      <alignment horizontal="center" vertical="top"/>
    </xf>
    <xf numFmtId="0" fontId="4" fillId="0" borderId="23" xfId="2" applyFont="1" applyBorder="1" applyAlignment="1">
      <alignment vertical="top"/>
    </xf>
    <xf numFmtId="0" fontId="17" fillId="0" borderId="0" xfId="9" applyFont="1" applyAlignment="1">
      <alignment vertical="top" wrapText="1"/>
    </xf>
    <xf numFmtId="3" fontId="3" fillId="0" borderId="0" xfId="5" applyNumberFormat="1" applyFont="1" applyFill="1" applyBorder="1" applyAlignment="1">
      <alignment horizontal="center" vertical="top"/>
    </xf>
    <xf numFmtId="0" fontId="17" fillId="0" borderId="0" xfId="9" applyFont="1"/>
    <xf numFmtId="166" fontId="4" fillId="0" borderId="0" xfId="5" applyNumberFormat="1" applyFont="1" applyFill="1" applyAlignment="1">
      <alignment horizontal="center" vertical="top"/>
    </xf>
    <xf numFmtId="0" fontId="7" fillId="0" borderId="16" xfId="2" applyFont="1" applyBorder="1" applyAlignment="1">
      <alignment vertical="top" wrapText="1"/>
    </xf>
    <xf numFmtId="0" fontId="4" fillId="0" borderId="16" xfId="2" applyFont="1" applyBorder="1" applyAlignment="1">
      <alignment horizontal="center" vertical="top"/>
    </xf>
    <xf numFmtId="0" fontId="4" fillId="0" borderId="19" xfId="9" applyFont="1" applyBorder="1" applyAlignment="1">
      <alignment horizontal="justify" wrapText="1"/>
    </xf>
    <xf numFmtId="0" fontId="4" fillId="0" borderId="37" xfId="2" applyFont="1" applyBorder="1" applyAlignment="1">
      <alignment horizontal="center" vertical="top"/>
    </xf>
    <xf numFmtId="166" fontId="4" fillId="0" borderId="0" xfId="5" quotePrefix="1" applyNumberFormat="1" applyFont="1" applyFill="1" applyBorder="1" applyAlignment="1">
      <alignment horizontal="center" vertical="top"/>
    </xf>
    <xf numFmtId="166" fontId="4" fillId="0" borderId="22" xfId="5" quotePrefix="1" applyNumberFormat="1" applyFont="1" applyFill="1" applyBorder="1" applyAlignment="1">
      <alignment horizontal="center" vertical="top"/>
    </xf>
    <xf numFmtId="0" fontId="17" fillId="0" borderId="0" xfId="2" applyFont="1" applyAlignment="1">
      <alignment vertical="top" wrapText="1"/>
    </xf>
    <xf numFmtId="168" fontId="4" fillId="0" borderId="15" xfId="2" applyNumberFormat="1" applyFont="1" applyBorder="1" applyAlignment="1">
      <alignment horizontal="center" vertical="top"/>
    </xf>
    <xf numFmtId="0" fontId="17" fillId="0" borderId="0" xfId="2" applyFont="1" applyAlignment="1">
      <alignment horizontal="left" vertical="top"/>
    </xf>
    <xf numFmtId="0" fontId="4" fillId="0" borderId="0" xfId="2" applyFont="1" applyAlignment="1">
      <alignment horizontal="right" vertical="top"/>
    </xf>
    <xf numFmtId="0" fontId="17" fillId="0" borderId="0" xfId="6" applyFont="1" applyAlignment="1">
      <alignment horizontal="justify" vertical="top" wrapText="1"/>
    </xf>
    <xf numFmtId="166" fontId="4" fillId="0" borderId="14" xfId="5" applyNumberFormat="1" applyFont="1" applyFill="1" applyBorder="1" applyAlignment="1">
      <alignment horizontal="center" vertical="top"/>
    </xf>
    <xf numFmtId="0" fontId="7" fillId="0" borderId="0" xfId="9" applyFont="1" applyAlignment="1">
      <alignment wrapText="1"/>
    </xf>
    <xf numFmtId="0" fontId="4" fillId="0" borderId="0" xfId="9" applyFont="1" applyAlignment="1">
      <alignment horizontal="justify" wrapText="1"/>
    </xf>
    <xf numFmtId="0" fontId="7" fillId="0" borderId="0" xfId="9" applyFont="1" applyAlignment="1">
      <alignment horizontal="justify" wrapText="1"/>
    </xf>
    <xf numFmtId="37" fontId="4" fillId="0" borderId="22" xfId="11" applyNumberFormat="1" applyFont="1" applyFill="1" applyBorder="1" applyAlignment="1">
      <alignment horizontal="center" vertical="top"/>
    </xf>
    <xf numFmtId="0" fontId="18" fillId="0" borderId="0" xfId="9" applyFont="1" applyAlignment="1">
      <alignment horizontal="justify" wrapText="1"/>
    </xf>
    <xf numFmtId="0" fontId="4" fillId="0" borderId="0" xfId="9" applyFont="1" applyAlignment="1">
      <alignment horizontal="justify" vertical="top" wrapText="1"/>
    </xf>
    <xf numFmtId="0" fontId="2" fillId="0" borderId="0" xfId="9" applyFont="1" applyAlignment="1">
      <alignment horizontal="justify" vertical="top" wrapText="1"/>
    </xf>
    <xf numFmtId="0" fontId="7" fillId="0" borderId="0" xfId="9" applyFont="1" applyAlignment="1">
      <alignment horizontal="justify" vertical="top" wrapText="1"/>
    </xf>
    <xf numFmtId="0" fontId="18" fillId="0" borderId="0" xfId="9" applyFont="1" applyAlignment="1">
      <alignment horizontal="justify" vertical="top" wrapText="1"/>
    </xf>
    <xf numFmtId="0" fontId="3" fillId="0" borderId="19" xfId="9" applyFont="1" applyBorder="1" applyAlignment="1">
      <alignment horizontal="justify" vertical="top" wrapText="1"/>
    </xf>
    <xf numFmtId="0" fontId="19" fillId="0" borderId="0" xfId="9" applyFont="1" applyAlignment="1">
      <alignment horizontal="justify" vertical="top" wrapText="1"/>
    </xf>
    <xf numFmtId="0" fontId="3" fillId="0" borderId="0" xfId="2" quotePrefix="1" applyFont="1" applyAlignment="1">
      <alignment horizontal="center" vertical="top"/>
    </xf>
    <xf numFmtId="0" fontId="2" fillId="0" borderId="0" xfId="9" applyFont="1" applyAlignment="1">
      <alignment horizontal="justify" wrapText="1"/>
    </xf>
    <xf numFmtId="0" fontId="3" fillId="0" borderId="18" xfId="2" applyFont="1" applyBorder="1" applyAlignment="1">
      <alignment vertical="top"/>
    </xf>
    <xf numFmtId="166" fontId="3" fillId="0" borderId="22" xfId="11" applyNumberFormat="1" applyFont="1" applyFill="1" applyBorder="1" applyAlignment="1">
      <alignment horizontal="center" vertical="top"/>
    </xf>
    <xf numFmtId="4" fontId="5" fillId="0" borderId="0" xfId="10" applyNumberFormat="1" applyFont="1" applyFill="1" applyAlignment="1">
      <alignment horizontal="center" vertical="top"/>
    </xf>
    <xf numFmtId="0" fontId="5" fillId="0" borderId="0" xfId="7" applyFont="1" applyAlignment="1">
      <alignment vertical="center"/>
    </xf>
    <xf numFmtId="0" fontId="3" fillId="0" borderId="14" xfId="2" applyFont="1" applyBorder="1" applyAlignment="1">
      <alignment horizontal="center" vertical="top" wrapText="1"/>
    </xf>
    <xf numFmtId="0" fontId="3" fillId="0" borderId="15" xfId="2" applyFont="1" applyBorder="1" applyAlignment="1">
      <alignment horizontal="center" vertical="top" wrapText="1"/>
    </xf>
    <xf numFmtId="0" fontId="3" fillId="0" borderId="16" xfId="2" applyFont="1" applyBorder="1" applyAlignment="1">
      <alignment horizontal="center" vertical="top" wrapText="1"/>
    </xf>
    <xf numFmtId="166" fontId="4" fillId="0" borderId="0" xfId="5" applyNumberFormat="1" applyFont="1" applyFill="1" applyBorder="1" applyAlignment="1">
      <alignment horizontal="center" vertical="top"/>
    </xf>
    <xf numFmtId="0" fontId="7" fillId="0" borderId="0" xfId="9" applyFont="1" applyAlignment="1">
      <alignment horizontal="left" vertical="top"/>
    </xf>
    <xf numFmtId="0" fontId="4" fillId="0" borderId="0" xfId="12" applyFont="1" applyAlignment="1">
      <alignment horizontal="center" vertical="top"/>
    </xf>
    <xf numFmtId="0" fontId="4" fillId="0" borderId="14" xfId="12" applyFont="1" applyBorder="1" applyAlignment="1">
      <alignment horizontal="center" vertical="top"/>
    </xf>
    <xf numFmtId="166" fontId="4" fillId="0" borderId="22" xfId="3" quotePrefix="1" applyNumberFormat="1" applyFont="1" applyFill="1" applyBorder="1" applyAlignment="1">
      <alignment horizontal="center" vertical="top"/>
    </xf>
    <xf numFmtId="0" fontId="4" fillId="0" borderId="14" xfId="2" applyFont="1" applyBorder="1" applyAlignment="1">
      <alignment horizontal="center" vertical="top" wrapText="1"/>
    </xf>
    <xf numFmtId="0" fontId="7" fillId="0" borderId="0" xfId="9" applyFont="1"/>
    <xf numFmtId="0" fontId="4" fillId="0" borderId="0" xfId="9" applyFont="1" applyAlignment="1">
      <alignment vertical="top" wrapText="1"/>
    </xf>
    <xf numFmtId="3" fontId="4" fillId="0" borderId="0" xfId="5" quotePrefix="1" applyNumberFormat="1" applyFont="1" applyFill="1" applyAlignment="1">
      <alignment horizontal="center" vertical="top"/>
    </xf>
    <xf numFmtId="3" fontId="4" fillId="0" borderId="14" xfId="5" quotePrefix="1" applyNumberFormat="1" applyFont="1" applyFill="1" applyBorder="1" applyAlignment="1">
      <alignment horizontal="center" vertical="top"/>
    </xf>
    <xf numFmtId="168" fontId="4" fillId="0" borderId="14" xfId="2" applyNumberFormat="1" applyFont="1" applyBorder="1" applyAlignment="1">
      <alignment horizontal="center" vertical="top"/>
    </xf>
    <xf numFmtId="0" fontId="20" fillId="0" borderId="0" xfId="9" applyFont="1"/>
    <xf numFmtId="0" fontId="20" fillId="0" borderId="0" xfId="9" applyFont="1" applyAlignment="1">
      <alignment wrapText="1"/>
    </xf>
    <xf numFmtId="0" fontId="21" fillId="0" borderId="19" xfId="9" applyFont="1" applyBorder="1" applyAlignment="1">
      <alignment wrapText="1"/>
    </xf>
    <xf numFmtId="0" fontId="3" fillId="0" borderId="19" xfId="9" applyFont="1" applyBorder="1" applyAlignment="1">
      <alignment wrapText="1"/>
    </xf>
    <xf numFmtId="0" fontId="4" fillId="0" borderId="0" xfId="9" applyFont="1"/>
    <xf numFmtId="166" fontId="4" fillId="0" borderId="0" xfId="5" quotePrefix="1" applyNumberFormat="1" applyFont="1" applyFill="1" applyBorder="1" applyAlignment="1">
      <alignment horizontal="left" vertical="top"/>
    </xf>
    <xf numFmtId="166" fontId="4" fillId="0" borderId="0" xfId="5" applyNumberFormat="1" applyFont="1" applyFill="1" applyBorder="1" applyAlignment="1">
      <alignment horizontal="left" vertical="top"/>
    </xf>
    <xf numFmtId="0" fontId="4" fillId="0" borderId="0" xfId="6" applyFont="1" applyAlignment="1">
      <alignment horizontal="justify" vertical="top" wrapText="1"/>
    </xf>
    <xf numFmtId="0" fontId="4" fillId="0" borderId="0" xfId="9" applyFont="1" applyAlignment="1">
      <alignment wrapText="1"/>
    </xf>
    <xf numFmtId="0" fontId="3" fillId="0" borderId="19" xfId="9" applyFont="1" applyBorder="1" applyAlignment="1">
      <alignment horizontal="justify" wrapText="1"/>
    </xf>
    <xf numFmtId="0" fontId="4" fillId="0" borderId="0" xfId="9" applyFont="1" applyAlignment="1">
      <alignment horizontal="justify" vertical="top"/>
    </xf>
    <xf numFmtId="0" fontId="4" fillId="0" borderId="0" xfId="2" quotePrefix="1" applyFont="1" applyAlignment="1">
      <alignment horizontal="center" vertical="top"/>
    </xf>
    <xf numFmtId="165" fontId="4" fillId="0" borderId="14" xfId="4" applyNumberFormat="1" applyFont="1" applyFill="1" applyBorder="1" applyAlignment="1">
      <alignment horizontal="center" vertical="top"/>
    </xf>
    <xf numFmtId="165" fontId="4" fillId="0" borderId="17" xfId="4" applyNumberFormat="1" applyFont="1" applyBorder="1" applyAlignment="1">
      <alignment horizontal="center" vertical="top"/>
    </xf>
    <xf numFmtId="165" fontId="3" fillId="0" borderId="13" xfId="4" applyNumberFormat="1" applyFont="1" applyBorder="1" applyAlignment="1">
      <alignment horizontal="center" vertical="top"/>
    </xf>
    <xf numFmtId="165" fontId="3" fillId="0" borderId="16" xfId="4" applyNumberFormat="1" applyFont="1" applyBorder="1" applyAlignment="1">
      <alignment horizontal="center" vertical="top"/>
    </xf>
    <xf numFmtId="165" fontId="3" fillId="0" borderId="20" xfId="4" applyNumberFormat="1" applyFont="1" applyBorder="1" applyAlignment="1">
      <alignment horizontal="center" vertical="top"/>
    </xf>
    <xf numFmtId="165" fontId="4" fillId="0" borderId="14" xfId="4" applyNumberFormat="1" applyFont="1" applyBorder="1" applyAlignment="1">
      <alignment horizontal="center" vertical="top"/>
    </xf>
    <xf numFmtId="165" fontId="3" fillId="0" borderId="22" xfId="4" applyNumberFormat="1" applyFont="1" applyFill="1" applyBorder="1" applyAlignment="1">
      <alignment horizontal="center" vertical="top"/>
    </xf>
    <xf numFmtId="165" fontId="4" fillId="0" borderId="22" xfId="4" applyNumberFormat="1" applyFont="1" applyFill="1" applyBorder="1" applyAlignment="1">
      <alignment horizontal="center" vertical="top"/>
    </xf>
    <xf numFmtId="0" fontId="4" fillId="0" borderId="14" xfId="4" applyNumberFormat="1" applyFont="1" applyFill="1" applyBorder="1" applyAlignment="1">
      <alignment horizontal="center" vertical="top"/>
    </xf>
    <xf numFmtId="164" fontId="4" fillId="0" borderId="14" xfId="5" applyFont="1" applyFill="1" applyBorder="1" applyAlignment="1">
      <alignment horizontal="center" vertical="top"/>
    </xf>
    <xf numFmtId="164" fontId="4" fillId="0" borderId="14" xfId="5" applyFont="1" applyBorder="1" applyAlignment="1">
      <alignment horizontal="center" vertical="top"/>
    </xf>
    <xf numFmtId="3" fontId="4" fillId="0" borderId="14" xfId="1" applyNumberFormat="1" applyFont="1" applyFill="1" applyBorder="1" applyAlignment="1">
      <alignment horizontal="center" vertical="top"/>
    </xf>
    <xf numFmtId="0" fontId="4" fillId="0" borderId="14" xfId="5" quotePrefix="1" applyNumberFormat="1" applyFont="1" applyFill="1" applyBorder="1" applyAlignment="1">
      <alignment horizontal="center" vertical="top"/>
    </xf>
    <xf numFmtId="43" fontId="4" fillId="0" borderId="5" xfId="4" applyFont="1" applyFill="1" applyBorder="1" applyAlignment="1">
      <alignment vertical="top"/>
    </xf>
    <xf numFmtId="43" fontId="4" fillId="0" borderId="4" xfId="4" applyFont="1" applyFill="1" applyBorder="1" applyAlignment="1">
      <alignment vertical="top"/>
    </xf>
    <xf numFmtId="43" fontId="4" fillId="0" borderId="2" xfId="4" applyFont="1" applyFill="1" applyBorder="1" applyAlignment="1">
      <alignment vertical="top"/>
    </xf>
    <xf numFmtId="43" fontId="3" fillId="0" borderId="5" xfId="4" applyFont="1" applyFill="1" applyBorder="1" applyAlignment="1">
      <alignment vertical="top"/>
    </xf>
    <xf numFmtId="43" fontId="4" fillId="0" borderId="4" xfId="4" applyFont="1" applyBorder="1" applyAlignment="1">
      <alignment vertical="top"/>
    </xf>
    <xf numFmtId="4" fontId="4" fillId="0" borderId="14" xfId="5" applyNumberFormat="1" applyFont="1" applyFill="1" applyBorder="1" applyAlignment="1">
      <alignment horizontal="center" vertical="top"/>
    </xf>
    <xf numFmtId="4" fontId="4" fillId="0" borderId="22" xfId="2" applyNumberFormat="1" applyFont="1" applyBorder="1" applyAlignment="1">
      <alignment horizontal="center" vertical="top"/>
    </xf>
    <xf numFmtId="164" fontId="3" fillId="0" borderId="16" xfId="5" applyFont="1" applyBorder="1" applyAlignment="1">
      <alignment vertical="top"/>
    </xf>
    <xf numFmtId="164" fontId="4" fillId="0" borderId="16" xfId="5" applyFont="1" applyFill="1" applyBorder="1" applyAlignment="1">
      <alignment vertical="top"/>
    </xf>
    <xf numFmtId="164" fontId="4" fillId="0" borderId="16" xfId="5" applyFont="1" applyBorder="1" applyAlignment="1">
      <alignment vertical="top"/>
    </xf>
    <xf numFmtId="164" fontId="4" fillId="0" borderId="16" xfId="5" applyFont="1" applyFill="1" applyBorder="1" applyAlignment="1">
      <alignment horizontal="left" vertical="top"/>
    </xf>
    <xf numFmtId="4" fontId="4" fillId="0" borderId="25" xfId="5" applyNumberFormat="1" applyFont="1" applyFill="1" applyBorder="1" applyAlignment="1">
      <alignment horizontal="center" vertical="top"/>
    </xf>
    <xf numFmtId="164" fontId="4" fillId="0" borderId="25" xfId="5" applyFont="1" applyBorder="1" applyAlignment="1">
      <alignment vertical="top"/>
    </xf>
    <xf numFmtId="4" fontId="4" fillId="0" borderId="23" xfId="5" applyNumberFormat="1" applyFont="1" applyFill="1" applyBorder="1" applyAlignment="1">
      <alignment horizontal="right" vertical="top"/>
    </xf>
    <xf numFmtId="4" fontId="4" fillId="0" borderId="22" xfId="5" applyNumberFormat="1" applyFont="1" applyFill="1" applyBorder="1" applyAlignment="1">
      <alignment horizontal="right" vertical="top"/>
    </xf>
    <xf numFmtId="164" fontId="4" fillId="0" borderId="25" xfId="5" applyFont="1" applyFill="1" applyBorder="1" applyAlignment="1">
      <alignment vertical="top"/>
    </xf>
    <xf numFmtId="4" fontId="4" fillId="0" borderId="17" xfId="5" applyNumberFormat="1" applyFont="1" applyFill="1" applyBorder="1" applyAlignment="1">
      <alignment horizontal="center" vertical="top"/>
    </xf>
    <xf numFmtId="164" fontId="4" fillId="0" borderId="10" xfId="5" applyFont="1" applyFill="1" applyBorder="1" applyAlignment="1">
      <alignment horizontal="center" vertical="top"/>
    </xf>
    <xf numFmtId="0" fontId="4" fillId="0" borderId="10" xfId="2" applyFont="1" applyBorder="1" applyAlignment="1">
      <alignment vertical="top"/>
    </xf>
    <xf numFmtId="164" fontId="3" fillId="0" borderId="25" xfId="5" applyFont="1" applyBorder="1" applyAlignment="1">
      <alignment vertical="top"/>
    </xf>
    <xf numFmtId="164" fontId="3" fillId="0" borderId="17" xfId="5" applyFont="1" applyBorder="1" applyAlignment="1">
      <alignment vertical="top"/>
    </xf>
    <xf numFmtId="4" fontId="3" fillId="0" borderId="23" xfId="2" applyNumberFormat="1" applyFont="1" applyBorder="1" applyAlignment="1">
      <alignment horizontal="center" vertical="top"/>
    </xf>
    <xf numFmtId="164" fontId="3" fillId="0" borderId="25" xfId="2" applyNumberFormat="1" applyFont="1" applyBorder="1" applyAlignment="1">
      <alignment vertical="top"/>
    </xf>
    <xf numFmtId="3" fontId="4" fillId="0" borderId="27" xfId="9" applyNumberFormat="1" applyFont="1" applyBorder="1" applyAlignment="1">
      <alignment horizontal="center" vertical="top"/>
    </xf>
    <xf numFmtId="4" fontId="4" fillId="0" borderId="30" xfId="9" applyNumberFormat="1" applyFont="1" applyBorder="1" applyAlignment="1">
      <alignment horizontal="right" vertical="top"/>
    </xf>
    <xf numFmtId="3" fontId="4" fillId="0" borderId="31" xfId="9" applyNumberFormat="1" applyFont="1" applyBorder="1" applyAlignment="1">
      <alignment horizontal="center" vertical="top"/>
    </xf>
    <xf numFmtId="43" fontId="4" fillId="0" borderId="33" xfId="4" applyFont="1" applyFill="1" applyBorder="1" applyAlignment="1">
      <alignment horizontal="center" vertical="top"/>
    </xf>
    <xf numFmtId="3" fontId="4" fillId="0" borderId="34" xfId="9" applyNumberFormat="1" applyFont="1" applyBorder="1" applyAlignment="1">
      <alignment horizontal="center" vertical="top"/>
    </xf>
    <xf numFmtId="4" fontId="4" fillId="0" borderId="34" xfId="9" applyNumberFormat="1" applyFont="1" applyBorder="1" applyAlignment="1">
      <alignment horizontal="right" vertical="top"/>
    </xf>
    <xf numFmtId="164" fontId="4" fillId="0" borderId="25" xfId="2" applyNumberFormat="1" applyFont="1" applyBorder="1" applyAlignment="1">
      <alignment vertical="top"/>
    </xf>
    <xf numFmtId="43" fontId="4" fillId="0" borderId="25" xfId="2" applyNumberFormat="1" applyFont="1" applyBorder="1" applyAlignment="1">
      <alignment vertical="top"/>
    </xf>
    <xf numFmtId="43" fontId="4" fillId="0" borderId="0" xfId="4" applyFont="1" applyAlignment="1">
      <alignment vertical="top"/>
    </xf>
    <xf numFmtId="43" fontId="3" fillId="0" borderId="6" xfId="4" applyFont="1" applyBorder="1" applyAlignment="1">
      <alignment horizontal="center" vertical="center" wrapText="1"/>
    </xf>
    <xf numFmtId="4" fontId="3" fillId="0" borderId="16" xfId="2" applyNumberFormat="1" applyFont="1" applyBorder="1" applyAlignment="1">
      <alignment horizontal="center" vertical="top"/>
    </xf>
    <xf numFmtId="43" fontId="3" fillId="0" borderId="25" xfId="4" applyFont="1" applyBorder="1" applyAlignment="1">
      <alignment horizontal="center" vertical="top"/>
    </xf>
    <xf numFmtId="4" fontId="3" fillId="0" borderId="25" xfId="2" applyNumberFormat="1" applyFont="1" applyBorder="1" applyAlignment="1">
      <alignment horizontal="center" vertical="top"/>
    </xf>
    <xf numFmtId="4" fontId="4" fillId="0" borderId="25" xfId="2" applyNumberFormat="1" applyFont="1" applyBorder="1" applyAlignment="1">
      <alignment horizontal="center" vertical="top"/>
    </xf>
    <xf numFmtId="43" fontId="4" fillId="0" borderId="25" xfId="4" applyFont="1" applyBorder="1" applyAlignment="1">
      <alignment horizontal="center" vertical="top"/>
    </xf>
    <xf numFmtId="43" fontId="4" fillId="0" borderId="25" xfId="4" applyFont="1" applyFill="1" applyBorder="1" applyAlignment="1">
      <alignment horizontal="center" vertical="top"/>
    </xf>
    <xf numFmtId="43" fontId="4" fillId="0" borderId="10" xfId="4" applyFont="1" applyBorder="1" applyAlignment="1">
      <alignment vertical="top"/>
    </xf>
    <xf numFmtId="43" fontId="3" fillId="0" borderId="25" xfId="4" applyFont="1" applyBorder="1" applyAlignment="1">
      <alignment vertical="top"/>
    </xf>
    <xf numFmtId="43" fontId="3" fillId="0" borderId="17" xfId="4" applyFont="1" applyBorder="1" applyAlignment="1">
      <alignment vertical="top"/>
    </xf>
    <xf numFmtId="4" fontId="4" fillId="0" borderId="25" xfId="5" quotePrefix="1" applyNumberFormat="1" applyFont="1" applyFill="1" applyBorder="1" applyAlignment="1">
      <alignment horizontal="center" vertical="top"/>
    </xf>
    <xf numFmtId="4" fontId="4" fillId="0" borderId="14" xfId="5" quotePrefix="1" applyNumberFormat="1" applyFont="1" applyFill="1" applyBorder="1" applyAlignment="1">
      <alignment horizontal="center" vertical="top"/>
    </xf>
    <xf numFmtId="43" fontId="4" fillId="0" borderId="14" xfId="4" applyFont="1" applyBorder="1" applyAlignment="1">
      <alignment horizontal="center" vertical="top"/>
    </xf>
    <xf numFmtId="43" fontId="4" fillId="0" borderId="14" xfId="4" applyFont="1" applyBorder="1" applyAlignment="1">
      <alignment vertical="top"/>
    </xf>
    <xf numFmtId="4" fontId="3" fillId="0" borderId="14" xfId="2" applyNumberFormat="1" applyFont="1" applyBorder="1" applyAlignment="1">
      <alignment horizontal="center" vertical="top"/>
    </xf>
    <xf numFmtId="43" fontId="3" fillId="0" borderId="14" xfId="4" applyFont="1" applyBorder="1" applyAlignment="1">
      <alignment vertical="top"/>
    </xf>
    <xf numFmtId="164" fontId="4" fillId="0" borderId="0" xfId="5" applyFont="1" applyFill="1" applyBorder="1" applyAlignment="1">
      <alignment horizontal="center" vertical="top"/>
    </xf>
    <xf numFmtId="164" fontId="4" fillId="0" borderId="14" xfId="2" applyNumberFormat="1" applyFont="1" applyBorder="1" applyAlignment="1">
      <alignment horizontal="center" vertical="top"/>
    </xf>
    <xf numFmtId="164" fontId="3" fillId="0" borderId="14" xfId="5" applyFont="1" applyBorder="1" applyAlignment="1">
      <alignment vertical="top"/>
    </xf>
    <xf numFmtId="43" fontId="3" fillId="0" borderId="14" xfId="4" applyFont="1" applyBorder="1" applyAlignment="1">
      <alignment horizontal="center" vertical="top"/>
    </xf>
    <xf numFmtId="4" fontId="4" fillId="0" borderId="14" xfId="2" applyNumberFormat="1" applyFont="1" applyBorder="1" applyAlignment="1">
      <alignment horizontal="center" vertical="top"/>
    </xf>
    <xf numFmtId="43" fontId="4" fillId="0" borderId="14" xfId="4" applyFont="1" applyFill="1" applyBorder="1" applyAlignment="1">
      <alignment horizontal="center" vertical="top"/>
    </xf>
    <xf numFmtId="0" fontId="4" fillId="0" borderId="0" xfId="2" applyFont="1" applyBorder="1" applyAlignment="1">
      <alignment vertical="top"/>
    </xf>
    <xf numFmtId="0" fontId="3" fillId="0" borderId="14" xfId="2" quotePrefix="1" applyFont="1" applyBorder="1" applyAlignment="1">
      <alignment horizontal="center" vertical="top"/>
    </xf>
    <xf numFmtId="0" fontId="3" fillId="0" borderId="2" xfId="2" applyFont="1" applyBorder="1" applyAlignment="1">
      <alignment horizontal="center" vertical="top"/>
    </xf>
    <xf numFmtId="0" fontId="3" fillId="0" borderId="4" xfId="2" applyFont="1" applyBorder="1" applyAlignment="1">
      <alignment horizontal="center" vertical="top"/>
    </xf>
    <xf numFmtId="0" fontId="3" fillId="0" borderId="3" xfId="2" applyFont="1" applyBorder="1" applyAlignment="1">
      <alignment horizontal="center" vertical="top"/>
    </xf>
    <xf numFmtId="0" fontId="3" fillId="0" borderId="1" xfId="2" applyFont="1" applyBorder="1" applyAlignment="1">
      <alignment horizontal="center" vertical="top"/>
    </xf>
    <xf numFmtId="0" fontId="6" fillId="0" borderId="2" xfId="2" quotePrefix="1" applyFont="1" applyBorder="1" applyAlignment="1">
      <alignment horizontal="center" vertical="top"/>
    </xf>
    <xf numFmtId="0" fontId="6" fillId="0" borderId="4" xfId="2" applyFont="1" applyBorder="1" applyAlignment="1">
      <alignment horizontal="center" vertical="top"/>
    </xf>
    <xf numFmtId="0" fontId="4" fillId="0" borderId="22" xfId="3" applyNumberFormat="1" applyFont="1" applyFill="1" applyBorder="1" applyAlignment="1">
      <alignment horizontal="center" vertical="top"/>
    </xf>
    <xf numFmtId="165" fontId="4" fillId="0" borderId="25" xfId="4" applyNumberFormat="1" applyFont="1" applyBorder="1" applyAlignment="1">
      <alignment horizontal="center" vertical="top"/>
    </xf>
    <xf numFmtId="164" fontId="5" fillId="0" borderId="25" xfId="5" applyFont="1" applyFill="1" applyBorder="1" applyAlignment="1">
      <alignment horizontal="center" vertical="top"/>
    </xf>
    <xf numFmtId="0" fontId="5" fillId="0" borderId="25" xfId="2" applyFont="1" applyBorder="1" applyAlignment="1">
      <alignment vertical="top"/>
    </xf>
    <xf numFmtId="43" fontId="4" fillId="0" borderId="25" xfId="4" applyFont="1" applyBorder="1" applyAlignment="1">
      <alignment vertical="top"/>
    </xf>
  </cellXfs>
  <cellStyles count="13">
    <cellStyle name="Comma" xfId="1" builtinId="3"/>
    <cellStyle name="Comma 2" xfId="4" xr:uid="{455A5CD1-9FEE-4369-93AB-46B43192068C}"/>
    <cellStyle name="Comma 2 5" xfId="11" xr:uid="{0BAB912E-64C4-4564-AEC8-A8B848EFCDC4}"/>
    <cellStyle name="Comma 2 6" xfId="3" xr:uid="{762C4781-258C-484A-BA6D-72BF4BB0CB76}"/>
    <cellStyle name="Comma 5 2" xfId="10" xr:uid="{0B4E1E64-9998-4C08-B167-358BAA879CE3}"/>
    <cellStyle name="Comma 9" xfId="5" xr:uid="{B42FA538-6795-430F-84B8-16D3C25FC04D}"/>
    <cellStyle name="Normal" xfId="0" builtinId="0"/>
    <cellStyle name="Normal 14" xfId="9" xr:uid="{D43664A5-216B-454C-8D41-00BE570A6252}"/>
    <cellStyle name="Normal 15" xfId="2" xr:uid="{BAA0A8E2-633B-48AF-9B2D-B6E2CF84BAA9}"/>
    <cellStyle name="Normal 15 2" xfId="12" xr:uid="{E7646B8E-B14D-49F0-8F0D-B2DCFAFB3E5C}"/>
    <cellStyle name="Normal 2 2" xfId="6" xr:uid="{04817032-4D94-4C72-B458-AB17995AF85A}"/>
    <cellStyle name="Normal 3 4" xfId="8" xr:uid="{5EB03C99-B661-40B3-9FFC-000ADA1E89A0}"/>
    <cellStyle name="Normal_BQ LATEST10.01.09 (blank) 2" xfId="7" xr:uid="{5CDCD7AF-287E-4388-8CAF-B5A9C14BC08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11.xml"/><Relationship Id="rId21" Type="http://schemas.openxmlformats.org/officeDocument/2006/relationships/externalLink" Target="externalLinks/externalLink15.xml"/><Relationship Id="rId63" Type="http://schemas.openxmlformats.org/officeDocument/2006/relationships/externalLink" Target="externalLinks/externalLink57.xml"/><Relationship Id="rId159" Type="http://schemas.openxmlformats.org/officeDocument/2006/relationships/externalLink" Target="externalLinks/externalLink153.xml"/><Relationship Id="rId170" Type="http://schemas.openxmlformats.org/officeDocument/2006/relationships/externalLink" Target="externalLinks/externalLink164.xml"/><Relationship Id="rId226" Type="http://schemas.openxmlformats.org/officeDocument/2006/relationships/externalLink" Target="externalLinks/externalLink220.xml"/><Relationship Id="rId268" Type="http://schemas.openxmlformats.org/officeDocument/2006/relationships/externalLink" Target="externalLinks/externalLink262.xml"/><Relationship Id="rId32" Type="http://schemas.openxmlformats.org/officeDocument/2006/relationships/externalLink" Target="externalLinks/externalLink26.xml"/><Relationship Id="rId74" Type="http://schemas.openxmlformats.org/officeDocument/2006/relationships/externalLink" Target="externalLinks/externalLink68.xml"/><Relationship Id="rId128" Type="http://schemas.openxmlformats.org/officeDocument/2006/relationships/externalLink" Target="externalLinks/externalLink122.xml"/><Relationship Id="rId5" Type="http://schemas.openxmlformats.org/officeDocument/2006/relationships/worksheet" Target="worksheets/sheet5.xml"/><Relationship Id="rId181" Type="http://schemas.openxmlformats.org/officeDocument/2006/relationships/externalLink" Target="externalLinks/externalLink175.xml"/><Relationship Id="rId237" Type="http://schemas.openxmlformats.org/officeDocument/2006/relationships/externalLink" Target="externalLinks/externalLink231.xml"/><Relationship Id="rId258" Type="http://schemas.openxmlformats.org/officeDocument/2006/relationships/externalLink" Target="externalLinks/externalLink252.xml"/><Relationship Id="rId22" Type="http://schemas.openxmlformats.org/officeDocument/2006/relationships/externalLink" Target="externalLinks/externalLink16.xml"/><Relationship Id="rId43" Type="http://schemas.openxmlformats.org/officeDocument/2006/relationships/externalLink" Target="externalLinks/externalLink37.xml"/><Relationship Id="rId64" Type="http://schemas.openxmlformats.org/officeDocument/2006/relationships/externalLink" Target="externalLinks/externalLink58.xml"/><Relationship Id="rId118" Type="http://schemas.openxmlformats.org/officeDocument/2006/relationships/externalLink" Target="externalLinks/externalLink112.xml"/><Relationship Id="rId139" Type="http://schemas.openxmlformats.org/officeDocument/2006/relationships/externalLink" Target="externalLinks/externalLink133.xml"/><Relationship Id="rId85" Type="http://schemas.openxmlformats.org/officeDocument/2006/relationships/externalLink" Target="externalLinks/externalLink79.xml"/><Relationship Id="rId150" Type="http://schemas.openxmlformats.org/officeDocument/2006/relationships/externalLink" Target="externalLinks/externalLink144.xml"/><Relationship Id="rId171" Type="http://schemas.openxmlformats.org/officeDocument/2006/relationships/externalLink" Target="externalLinks/externalLink165.xml"/><Relationship Id="rId192" Type="http://schemas.openxmlformats.org/officeDocument/2006/relationships/externalLink" Target="externalLinks/externalLink186.xml"/><Relationship Id="rId206" Type="http://schemas.openxmlformats.org/officeDocument/2006/relationships/externalLink" Target="externalLinks/externalLink200.xml"/><Relationship Id="rId227" Type="http://schemas.openxmlformats.org/officeDocument/2006/relationships/externalLink" Target="externalLinks/externalLink221.xml"/><Relationship Id="rId248" Type="http://schemas.openxmlformats.org/officeDocument/2006/relationships/externalLink" Target="externalLinks/externalLink242.xml"/><Relationship Id="rId269" Type="http://schemas.openxmlformats.org/officeDocument/2006/relationships/externalLink" Target="externalLinks/externalLink263.xml"/><Relationship Id="rId12" Type="http://schemas.openxmlformats.org/officeDocument/2006/relationships/externalLink" Target="externalLinks/externalLink6.xml"/><Relationship Id="rId33" Type="http://schemas.openxmlformats.org/officeDocument/2006/relationships/externalLink" Target="externalLinks/externalLink27.xml"/><Relationship Id="rId108" Type="http://schemas.openxmlformats.org/officeDocument/2006/relationships/externalLink" Target="externalLinks/externalLink102.xml"/><Relationship Id="rId129" Type="http://schemas.openxmlformats.org/officeDocument/2006/relationships/externalLink" Target="externalLinks/externalLink123.xml"/><Relationship Id="rId54" Type="http://schemas.openxmlformats.org/officeDocument/2006/relationships/externalLink" Target="externalLinks/externalLink48.xml"/><Relationship Id="rId75" Type="http://schemas.openxmlformats.org/officeDocument/2006/relationships/externalLink" Target="externalLinks/externalLink69.xml"/><Relationship Id="rId96" Type="http://schemas.openxmlformats.org/officeDocument/2006/relationships/externalLink" Target="externalLinks/externalLink90.xml"/><Relationship Id="rId140" Type="http://schemas.openxmlformats.org/officeDocument/2006/relationships/externalLink" Target="externalLinks/externalLink134.xml"/><Relationship Id="rId161" Type="http://schemas.openxmlformats.org/officeDocument/2006/relationships/externalLink" Target="externalLinks/externalLink155.xml"/><Relationship Id="rId182" Type="http://schemas.openxmlformats.org/officeDocument/2006/relationships/externalLink" Target="externalLinks/externalLink176.xml"/><Relationship Id="rId217" Type="http://schemas.openxmlformats.org/officeDocument/2006/relationships/externalLink" Target="externalLinks/externalLink211.xml"/><Relationship Id="rId6" Type="http://schemas.openxmlformats.org/officeDocument/2006/relationships/worksheet" Target="worksheets/sheet6.xml"/><Relationship Id="rId238" Type="http://schemas.openxmlformats.org/officeDocument/2006/relationships/externalLink" Target="externalLinks/externalLink232.xml"/><Relationship Id="rId259" Type="http://schemas.openxmlformats.org/officeDocument/2006/relationships/externalLink" Target="externalLinks/externalLink253.xml"/><Relationship Id="rId23" Type="http://schemas.openxmlformats.org/officeDocument/2006/relationships/externalLink" Target="externalLinks/externalLink17.xml"/><Relationship Id="rId119" Type="http://schemas.openxmlformats.org/officeDocument/2006/relationships/externalLink" Target="externalLinks/externalLink113.xml"/><Relationship Id="rId270" Type="http://schemas.openxmlformats.org/officeDocument/2006/relationships/externalLink" Target="externalLinks/externalLink264.xml"/><Relationship Id="rId44" Type="http://schemas.openxmlformats.org/officeDocument/2006/relationships/externalLink" Target="externalLinks/externalLink38.xml"/><Relationship Id="rId65" Type="http://schemas.openxmlformats.org/officeDocument/2006/relationships/externalLink" Target="externalLinks/externalLink59.xml"/><Relationship Id="rId86" Type="http://schemas.openxmlformats.org/officeDocument/2006/relationships/externalLink" Target="externalLinks/externalLink80.xml"/><Relationship Id="rId130" Type="http://schemas.openxmlformats.org/officeDocument/2006/relationships/externalLink" Target="externalLinks/externalLink124.xml"/><Relationship Id="rId151" Type="http://schemas.openxmlformats.org/officeDocument/2006/relationships/externalLink" Target="externalLinks/externalLink145.xml"/><Relationship Id="rId172" Type="http://schemas.openxmlformats.org/officeDocument/2006/relationships/externalLink" Target="externalLinks/externalLink166.xml"/><Relationship Id="rId193" Type="http://schemas.openxmlformats.org/officeDocument/2006/relationships/externalLink" Target="externalLinks/externalLink187.xml"/><Relationship Id="rId207" Type="http://schemas.openxmlformats.org/officeDocument/2006/relationships/externalLink" Target="externalLinks/externalLink201.xml"/><Relationship Id="rId228" Type="http://schemas.openxmlformats.org/officeDocument/2006/relationships/externalLink" Target="externalLinks/externalLink222.xml"/><Relationship Id="rId249" Type="http://schemas.openxmlformats.org/officeDocument/2006/relationships/externalLink" Target="externalLinks/externalLink243.xml"/><Relationship Id="rId13" Type="http://schemas.openxmlformats.org/officeDocument/2006/relationships/externalLink" Target="externalLinks/externalLink7.xml"/><Relationship Id="rId109" Type="http://schemas.openxmlformats.org/officeDocument/2006/relationships/externalLink" Target="externalLinks/externalLink103.xml"/><Relationship Id="rId260" Type="http://schemas.openxmlformats.org/officeDocument/2006/relationships/externalLink" Target="externalLinks/externalLink254.xml"/><Relationship Id="rId34" Type="http://schemas.openxmlformats.org/officeDocument/2006/relationships/externalLink" Target="externalLinks/externalLink28.xml"/><Relationship Id="rId55" Type="http://schemas.openxmlformats.org/officeDocument/2006/relationships/externalLink" Target="externalLinks/externalLink49.xml"/><Relationship Id="rId76" Type="http://schemas.openxmlformats.org/officeDocument/2006/relationships/externalLink" Target="externalLinks/externalLink70.xml"/><Relationship Id="rId97" Type="http://schemas.openxmlformats.org/officeDocument/2006/relationships/externalLink" Target="externalLinks/externalLink91.xml"/><Relationship Id="rId120" Type="http://schemas.openxmlformats.org/officeDocument/2006/relationships/externalLink" Target="externalLinks/externalLink114.xml"/><Relationship Id="rId141" Type="http://schemas.openxmlformats.org/officeDocument/2006/relationships/externalLink" Target="externalLinks/externalLink135.xml"/><Relationship Id="rId7" Type="http://schemas.openxmlformats.org/officeDocument/2006/relationships/externalLink" Target="externalLinks/externalLink1.xml"/><Relationship Id="rId162" Type="http://schemas.openxmlformats.org/officeDocument/2006/relationships/externalLink" Target="externalLinks/externalLink156.xml"/><Relationship Id="rId183" Type="http://schemas.openxmlformats.org/officeDocument/2006/relationships/externalLink" Target="externalLinks/externalLink177.xml"/><Relationship Id="rId218" Type="http://schemas.openxmlformats.org/officeDocument/2006/relationships/externalLink" Target="externalLinks/externalLink212.xml"/><Relationship Id="rId239" Type="http://schemas.openxmlformats.org/officeDocument/2006/relationships/externalLink" Target="externalLinks/externalLink233.xml"/><Relationship Id="rId250" Type="http://schemas.openxmlformats.org/officeDocument/2006/relationships/externalLink" Target="externalLinks/externalLink244.xml"/><Relationship Id="rId271" Type="http://schemas.openxmlformats.org/officeDocument/2006/relationships/externalLink" Target="externalLinks/externalLink265.xml"/><Relationship Id="rId24" Type="http://schemas.openxmlformats.org/officeDocument/2006/relationships/externalLink" Target="externalLinks/externalLink18.xml"/><Relationship Id="rId45" Type="http://schemas.openxmlformats.org/officeDocument/2006/relationships/externalLink" Target="externalLinks/externalLink39.xml"/><Relationship Id="rId66" Type="http://schemas.openxmlformats.org/officeDocument/2006/relationships/externalLink" Target="externalLinks/externalLink60.xml"/><Relationship Id="rId87" Type="http://schemas.openxmlformats.org/officeDocument/2006/relationships/externalLink" Target="externalLinks/externalLink81.xml"/><Relationship Id="rId110" Type="http://schemas.openxmlformats.org/officeDocument/2006/relationships/externalLink" Target="externalLinks/externalLink104.xml"/><Relationship Id="rId131" Type="http://schemas.openxmlformats.org/officeDocument/2006/relationships/externalLink" Target="externalLinks/externalLink125.xml"/><Relationship Id="rId152" Type="http://schemas.openxmlformats.org/officeDocument/2006/relationships/externalLink" Target="externalLinks/externalLink146.xml"/><Relationship Id="rId173" Type="http://schemas.openxmlformats.org/officeDocument/2006/relationships/externalLink" Target="externalLinks/externalLink167.xml"/><Relationship Id="rId194" Type="http://schemas.openxmlformats.org/officeDocument/2006/relationships/externalLink" Target="externalLinks/externalLink188.xml"/><Relationship Id="rId208" Type="http://schemas.openxmlformats.org/officeDocument/2006/relationships/externalLink" Target="externalLinks/externalLink202.xml"/><Relationship Id="rId229" Type="http://schemas.openxmlformats.org/officeDocument/2006/relationships/externalLink" Target="externalLinks/externalLink223.xml"/><Relationship Id="rId240" Type="http://schemas.openxmlformats.org/officeDocument/2006/relationships/externalLink" Target="externalLinks/externalLink234.xml"/><Relationship Id="rId261" Type="http://schemas.openxmlformats.org/officeDocument/2006/relationships/externalLink" Target="externalLinks/externalLink255.xml"/><Relationship Id="rId14" Type="http://schemas.openxmlformats.org/officeDocument/2006/relationships/externalLink" Target="externalLinks/externalLink8.xml"/><Relationship Id="rId35" Type="http://schemas.openxmlformats.org/officeDocument/2006/relationships/externalLink" Target="externalLinks/externalLink29.xml"/><Relationship Id="rId56" Type="http://schemas.openxmlformats.org/officeDocument/2006/relationships/externalLink" Target="externalLinks/externalLink50.xml"/><Relationship Id="rId77" Type="http://schemas.openxmlformats.org/officeDocument/2006/relationships/externalLink" Target="externalLinks/externalLink71.xml"/><Relationship Id="rId100" Type="http://schemas.openxmlformats.org/officeDocument/2006/relationships/externalLink" Target="externalLinks/externalLink94.xml"/><Relationship Id="rId8" Type="http://schemas.openxmlformats.org/officeDocument/2006/relationships/externalLink" Target="externalLinks/externalLink2.xml"/><Relationship Id="rId98" Type="http://schemas.openxmlformats.org/officeDocument/2006/relationships/externalLink" Target="externalLinks/externalLink92.xml"/><Relationship Id="rId121" Type="http://schemas.openxmlformats.org/officeDocument/2006/relationships/externalLink" Target="externalLinks/externalLink115.xml"/><Relationship Id="rId142" Type="http://schemas.openxmlformats.org/officeDocument/2006/relationships/externalLink" Target="externalLinks/externalLink136.xml"/><Relationship Id="rId163" Type="http://schemas.openxmlformats.org/officeDocument/2006/relationships/externalLink" Target="externalLinks/externalLink157.xml"/><Relationship Id="rId184" Type="http://schemas.openxmlformats.org/officeDocument/2006/relationships/externalLink" Target="externalLinks/externalLink178.xml"/><Relationship Id="rId219" Type="http://schemas.openxmlformats.org/officeDocument/2006/relationships/externalLink" Target="externalLinks/externalLink213.xml"/><Relationship Id="rId230" Type="http://schemas.openxmlformats.org/officeDocument/2006/relationships/externalLink" Target="externalLinks/externalLink224.xml"/><Relationship Id="rId251" Type="http://schemas.openxmlformats.org/officeDocument/2006/relationships/externalLink" Target="externalLinks/externalLink245.xml"/><Relationship Id="rId25" Type="http://schemas.openxmlformats.org/officeDocument/2006/relationships/externalLink" Target="externalLinks/externalLink19.xml"/><Relationship Id="rId46" Type="http://schemas.openxmlformats.org/officeDocument/2006/relationships/externalLink" Target="externalLinks/externalLink40.xml"/><Relationship Id="rId67" Type="http://schemas.openxmlformats.org/officeDocument/2006/relationships/externalLink" Target="externalLinks/externalLink61.xml"/><Relationship Id="rId272" Type="http://schemas.openxmlformats.org/officeDocument/2006/relationships/externalLink" Target="externalLinks/externalLink266.xml"/><Relationship Id="rId88" Type="http://schemas.openxmlformats.org/officeDocument/2006/relationships/externalLink" Target="externalLinks/externalLink82.xml"/><Relationship Id="rId111" Type="http://schemas.openxmlformats.org/officeDocument/2006/relationships/externalLink" Target="externalLinks/externalLink105.xml"/><Relationship Id="rId132" Type="http://schemas.openxmlformats.org/officeDocument/2006/relationships/externalLink" Target="externalLinks/externalLink126.xml"/><Relationship Id="rId153" Type="http://schemas.openxmlformats.org/officeDocument/2006/relationships/externalLink" Target="externalLinks/externalLink147.xml"/><Relationship Id="rId174" Type="http://schemas.openxmlformats.org/officeDocument/2006/relationships/externalLink" Target="externalLinks/externalLink168.xml"/><Relationship Id="rId195" Type="http://schemas.openxmlformats.org/officeDocument/2006/relationships/externalLink" Target="externalLinks/externalLink189.xml"/><Relationship Id="rId209" Type="http://schemas.openxmlformats.org/officeDocument/2006/relationships/externalLink" Target="externalLinks/externalLink203.xml"/><Relationship Id="rId220" Type="http://schemas.openxmlformats.org/officeDocument/2006/relationships/externalLink" Target="externalLinks/externalLink214.xml"/><Relationship Id="rId241" Type="http://schemas.openxmlformats.org/officeDocument/2006/relationships/externalLink" Target="externalLinks/externalLink235.xml"/><Relationship Id="rId15" Type="http://schemas.openxmlformats.org/officeDocument/2006/relationships/externalLink" Target="externalLinks/externalLink9.xml"/><Relationship Id="rId36" Type="http://schemas.openxmlformats.org/officeDocument/2006/relationships/externalLink" Target="externalLinks/externalLink30.xml"/><Relationship Id="rId57" Type="http://schemas.openxmlformats.org/officeDocument/2006/relationships/externalLink" Target="externalLinks/externalLink51.xml"/><Relationship Id="rId262" Type="http://schemas.openxmlformats.org/officeDocument/2006/relationships/externalLink" Target="externalLinks/externalLink256.xml"/><Relationship Id="rId78" Type="http://schemas.openxmlformats.org/officeDocument/2006/relationships/externalLink" Target="externalLinks/externalLink72.xml"/><Relationship Id="rId99" Type="http://schemas.openxmlformats.org/officeDocument/2006/relationships/externalLink" Target="externalLinks/externalLink93.xml"/><Relationship Id="rId101" Type="http://schemas.openxmlformats.org/officeDocument/2006/relationships/externalLink" Target="externalLinks/externalLink95.xml"/><Relationship Id="rId122" Type="http://schemas.openxmlformats.org/officeDocument/2006/relationships/externalLink" Target="externalLinks/externalLink116.xml"/><Relationship Id="rId143" Type="http://schemas.openxmlformats.org/officeDocument/2006/relationships/externalLink" Target="externalLinks/externalLink137.xml"/><Relationship Id="rId164" Type="http://schemas.openxmlformats.org/officeDocument/2006/relationships/externalLink" Target="externalLinks/externalLink158.xml"/><Relationship Id="rId185" Type="http://schemas.openxmlformats.org/officeDocument/2006/relationships/externalLink" Target="externalLinks/externalLink179.xml"/><Relationship Id="rId9" Type="http://schemas.openxmlformats.org/officeDocument/2006/relationships/externalLink" Target="externalLinks/externalLink3.xml"/><Relationship Id="rId210" Type="http://schemas.openxmlformats.org/officeDocument/2006/relationships/externalLink" Target="externalLinks/externalLink204.xml"/><Relationship Id="rId26" Type="http://schemas.openxmlformats.org/officeDocument/2006/relationships/externalLink" Target="externalLinks/externalLink20.xml"/><Relationship Id="rId231" Type="http://schemas.openxmlformats.org/officeDocument/2006/relationships/externalLink" Target="externalLinks/externalLink225.xml"/><Relationship Id="rId252" Type="http://schemas.openxmlformats.org/officeDocument/2006/relationships/externalLink" Target="externalLinks/externalLink246.xml"/><Relationship Id="rId273" Type="http://schemas.openxmlformats.org/officeDocument/2006/relationships/externalLink" Target="externalLinks/externalLink267.xml"/><Relationship Id="rId47" Type="http://schemas.openxmlformats.org/officeDocument/2006/relationships/externalLink" Target="externalLinks/externalLink41.xml"/><Relationship Id="rId68" Type="http://schemas.openxmlformats.org/officeDocument/2006/relationships/externalLink" Target="externalLinks/externalLink62.xml"/><Relationship Id="rId89" Type="http://schemas.openxmlformats.org/officeDocument/2006/relationships/externalLink" Target="externalLinks/externalLink83.xml"/><Relationship Id="rId112" Type="http://schemas.openxmlformats.org/officeDocument/2006/relationships/externalLink" Target="externalLinks/externalLink106.xml"/><Relationship Id="rId133" Type="http://schemas.openxmlformats.org/officeDocument/2006/relationships/externalLink" Target="externalLinks/externalLink127.xml"/><Relationship Id="rId154" Type="http://schemas.openxmlformats.org/officeDocument/2006/relationships/externalLink" Target="externalLinks/externalLink148.xml"/><Relationship Id="rId175" Type="http://schemas.openxmlformats.org/officeDocument/2006/relationships/externalLink" Target="externalLinks/externalLink169.xml"/><Relationship Id="rId196" Type="http://schemas.openxmlformats.org/officeDocument/2006/relationships/externalLink" Target="externalLinks/externalLink190.xml"/><Relationship Id="rId200" Type="http://schemas.openxmlformats.org/officeDocument/2006/relationships/externalLink" Target="externalLinks/externalLink194.xml"/><Relationship Id="rId16" Type="http://schemas.openxmlformats.org/officeDocument/2006/relationships/externalLink" Target="externalLinks/externalLink10.xml"/><Relationship Id="rId221" Type="http://schemas.openxmlformats.org/officeDocument/2006/relationships/externalLink" Target="externalLinks/externalLink215.xml"/><Relationship Id="rId242" Type="http://schemas.openxmlformats.org/officeDocument/2006/relationships/externalLink" Target="externalLinks/externalLink236.xml"/><Relationship Id="rId263" Type="http://schemas.openxmlformats.org/officeDocument/2006/relationships/externalLink" Target="externalLinks/externalLink257.xml"/><Relationship Id="rId37" Type="http://schemas.openxmlformats.org/officeDocument/2006/relationships/externalLink" Target="externalLinks/externalLink31.xml"/><Relationship Id="rId58" Type="http://schemas.openxmlformats.org/officeDocument/2006/relationships/externalLink" Target="externalLinks/externalLink52.xml"/><Relationship Id="rId79" Type="http://schemas.openxmlformats.org/officeDocument/2006/relationships/externalLink" Target="externalLinks/externalLink73.xml"/><Relationship Id="rId102" Type="http://schemas.openxmlformats.org/officeDocument/2006/relationships/externalLink" Target="externalLinks/externalLink96.xml"/><Relationship Id="rId123" Type="http://schemas.openxmlformats.org/officeDocument/2006/relationships/externalLink" Target="externalLinks/externalLink117.xml"/><Relationship Id="rId144" Type="http://schemas.openxmlformats.org/officeDocument/2006/relationships/externalLink" Target="externalLinks/externalLink138.xml"/><Relationship Id="rId90" Type="http://schemas.openxmlformats.org/officeDocument/2006/relationships/externalLink" Target="externalLinks/externalLink84.xml"/><Relationship Id="rId165" Type="http://schemas.openxmlformats.org/officeDocument/2006/relationships/externalLink" Target="externalLinks/externalLink159.xml"/><Relationship Id="rId186" Type="http://schemas.openxmlformats.org/officeDocument/2006/relationships/externalLink" Target="externalLinks/externalLink180.xml"/><Relationship Id="rId211" Type="http://schemas.openxmlformats.org/officeDocument/2006/relationships/externalLink" Target="externalLinks/externalLink205.xml"/><Relationship Id="rId232" Type="http://schemas.openxmlformats.org/officeDocument/2006/relationships/externalLink" Target="externalLinks/externalLink226.xml"/><Relationship Id="rId253" Type="http://schemas.openxmlformats.org/officeDocument/2006/relationships/externalLink" Target="externalLinks/externalLink247.xml"/><Relationship Id="rId274" Type="http://schemas.openxmlformats.org/officeDocument/2006/relationships/externalLink" Target="externalLinks/externalLink268.xml"/><Relationship Id="rId27" Type="http://schemas.openxmlformats.org/officeDocument/2006/relationships/externalLink" Target="externalLinks/externalLink21.xml"/><Relationship Id="rId48" Type="http://schemas.openxmlformats.org/officeDocument/2006/relationships/externalLink" Target="externalLinks/externalLink42.xml"/><Relationship Id="rId69" Type="http://schemas.openxmlformats.org/officeDocument/2006/relationships/externalLink" Target="externalLinks/externalLink63.xml"/><Relationship Id="rId113" Type="http://schemas.openxmlformats.org/officeDocument/2006/relationships/externalLink" Target="externalLinks/externalLink107.xml"/><Relationship Id="rId134" Type="http://schemas.openxmlformats.org/officeDocument/2006/relationships/externalLink" Target="externalLinks/externalLink128.xml"/><Relationship Id="rId80" Type="http://schemas.openxmlformats.org/officeDocument/2006/relationships/externalLink" Target="externalLinks/externalLink74.xml"/><Relationship Id="rId155" Type="http://schemas.openxmlformats.org/officeDocument/2006/relationships/externalLink" Target="externalLinks/externalLink149.xml"/><Relationship Id="rId176" Type="http://schemas.openxmlformats.org/officeDocument/2006/relationships/externalLink" Target="externalLinks/externalLink170.xml"/><Relationship Id="rId197" Type="http://schemas.openxmlformats.org/officeDocument/2006/relationships/externalLink" Target="externalLinks/externalLink191.xml"/><Relationship Id="rId201" Type="http://schemas.openxmlformats.org/officeDocument/2006/relationships/externalLink" Target="externalLinks/externalLink195.xml"/><Relationship Id="rId222" Type="http://schemas.openxmlformats.org/officeDocument/2006/relationships/externalLink" Target="externalLinks/externalLink216.xml"/><Relationship Id="rId243" Type="http://schemas.openxmlformats.org/officeDocument/2006/relationships/externalLink" Target="externalLinks/externalLink237.xml"/><Relationship Id="rId264" Type="http://schemas.openxmlformats.org/officeDocument/2006/relationships/externalLink" Target="externalLinks/externalLink258.xml"/><Relationship Id="rId17" Type="http://schemas.openxmlformats.org/officeDocument/2006/relationships/externalLink" Target="externalLinks/externalLink11.xml"/><Relationship Id="rId38" Type="http://schemas.openxmlformats.org/officeDocument/2006/relationships/externalLink" Target="externalLinks/externalLink32.xml"/><Relationship Id="rId59" Type="http://schemas.openxmlformats.org/officeDocument/2006/relationships/externalLink" Target="externalLinks/externalLink53.xml"/><Relationship Id="rId103" Type="http://schemas.openxmlformats.org/officeDocument/2006/relationships/externalLink" Target="externalLinks/externalLink97.xml"/><Relationship Id="rId124" Type="http://schemas.openxmlformats.org/officeDocument/2006/relationships/externalLink" Target="externalLinks/externalLink118.xml"/><Relationship Id="rId70" Type="http://schemas.openxmlformats.org/officeDocument/2006/relationships/externalLink" Target="externalLinks/externalLink64.xml"/><Relationship Id="rId91" Type="http://schemas.openxmlformats.org/officeDocument/2006/relationships/externalLink" Target="externalLinks/externalLink85.xml"/><Relationship Id="rId145" Type="http://schemas.openxmlformats.org/officeDocument/2006/relationships/externalLink" Target="externalLinks/externalLink139.xml"/><Relationship Id="rId166" Type="http://schemas.openxmlformats.org/officeDocument/2006/relationships/externalLink" Target="externalLinks/externalLink160.xml"/><Relationship Id="rId187" Type="http://schemas.openxmlformats.org/officeDocument/2006/relationships/externalLink" Target="externalLinks/externalLink181.xml"/><Relationship Id="rId1" Type="http://schemas.openxmlformats.org/officeDocument/2006/relationships/worksheet" Target="worksheets/sheet1.xml"/><Relationship Id="rId212" Type="http://schemas.openxmlformats.org/officeDocument/2006/relationships/externalLink" Target="externalLinks/externalLink206.xml"/><Relationship Id="rId233" Type="http://schemas.openxmlformats.org/officeDocument/2006/relationships/externalLink" Target="externalLinks/externalLink227.xml"/><Relationship Id="rId254" Type="http://schemas.openxmlformats.org/officeDocument/2006/relationships/externalLink" Target="externalLinks/externalLink248.xml"/><Relationship Id="rId28" Type="http://schemas.openxmlformats.org/officeDocument/2006/relationships/externalLink" Target="externalLinks/externalLink22.xml"/><Relationship Id="rId49" Type="http://schemas.openxmlformats.org/officeDocument/2006/relationships/externalLink" Target="externalLinks/externalLink43.xml"/><Relationship Id="rId114" Type="http://schemas.openxmlformats.org/officeDocument/2006/relationships/externalLink" Target="externalLinks/externalLink108.xml"/><Relationship Id="rId275" Type="http://schemas.openxmlformats.org/officeDocument/2006/relationships/theme" Target="theme/theme1.xml"/><Relationship Id="rId60" Type="http://schemas.openxmlformats.org/officeDocument/2006/relationships/externalLink" Target="externalLinks/externalLink54.xml"/><Relationship Id="rId81" Type="http://schemas.openxmlformats.org/officeDocument/2006/relationships/externalLink" Target="externalLinks/externalLink75.xml"/><Relationship Id="rId135" Type="http://schemas.openxmlformats.org/officeDocument/2006/relationships/externalLink" Target="externalLinks/externalLink129.xml"/><Relationship Id="rId156" Type="http://schemas.openxmlformats.org/officeDocument/2006/relationships/externalLink" Target="externalLinks/externalLink150.xml"/><Relationship Id="rId177" Type="http://schemas.openxmlformats.org/officeDocument/2006/relationships/externalLink" Target="externalLinks/externalLink171.xml"/><Relationship Id="rId198" Type="http://schemas.openxmlformats.org/officeDocument/2006/relationships/externalLink" Target="externalLinks/externalLink192.xml"/><Relationship Id="rId202" Type="http://schemas.openxmlformats.org/officeDocument/2006/relationships/externalLink" Target="externalLinks/externalLink196.xml"/><Relationship Id="rId223" Type="http://schemas.openxmlformats.org/officeDocument/2006/relationships/externalLink" Target="externalLinks/externalLink217.xml"/><Relationship Id="rId244" Type="http://schemas.openxmlformats.org/officeDocument/2006/relationships/externalLink" Target="externalLinks/externalLink238.xml"/><Relationship Id="rId18" Type="http://schemas.openxmlformats.org/officeDocument/2006/relationships/externalLink" Target="externalLinks/externalLink12.xml"/><Relationship Id="rId39" Type="http://schemas.openxmlformats.org/officeDocument/2006/relationships/externalLink" Target="externalLinks/externalLink33.xml"/><Relationship Id="rId265" Type="http://schemas.openxmlformats.org/officeDocument/2006/relationships/externalLink" Target="externalLinks/externalLink259.xml"/><Relationship Id="rId50" Type="http://schemas.openxmlformats.org/officeDocument/2006/relationships/externalLink" Target="externalLinks/externalLink44.xml"/><Relationship Id="rId104" Type="http://schemas.openxmlformats.org/officeDocument/2006/relationships/externalLink" Target="externalLinks/externalLink98.xml"/><Relationship Id="rId125" Type="http://schemas.openxmlformats.org/officeDocument/2006/relationships/externalLink" Target="externalLinks/externalLink119.xml"/><Relationship Id="rId146" Type="http://schemas.openxmlformats.org/officeDocument/2006/relationships/externalLink" Target="externalLinks/externalLink140.xml"/><Relationship Id="rId167" Type="http://schemas.openxmlformats.org/officeDocument/2006/relationships/externalLink" Target="externalLinks/externalLink161.xml"/><Relationship Id="rId188" Type="http://schemas.openxmlformats.org/officeDocument/2006/relationships/externalLink" Target="externalLinks/externalLink182.xml"/><Relationship Id="rId71" Type="http://schemas.openxmlformats.org/officeDocument/2006/relationships/externalLink" Target="externalLinks/externalLink65.xml"/><Relationship Id="rId92" Type="http://schemas.openxmlformats.org/officeDocument/2006/relationships/externalLink" Target="externalLinks/externalLink86.xml"/><Relationship Id="rId213" Type="http://schemas.openxmlformats.org/officeDocument/2006/relationships/externalLink" Target="externalLinks/externalLink207.xml"/><Relationship Id="rId234" Type="http://schemas.openxmlformats.org/officeDocument/2006/relationships/externalLink" Target="externalLinks/externalLink228.xml"/><Relationship Id="rId2" Type="http://schemas.openxmlformats.org/officeDocument/2006/relationships/worksheet" Target="worksheets/sheet2.xml"/><Relationship Id="rId29" Type="http://schemas.openxmlformats.org/officeDocument/2006/relationships/externalLink" Target="externalLinks/externalLink23.xml"/><Relationship Id="rId255" Type="http://schemas.openxmlformats.org/officeDocument/2006/relationships/externalLink" Target="externalLinks/externalLink249.xml"/><Relationship Id="rId276" Type="http://schemas.openxmlformats.org/officeDocument/2006/relationships/styles" Target="styles.xml"/><Relationship Id="rId40" Type="http://schemas.openxmlformats.org/officeDocument/2006/relationships/externalLink" Target="externalLinks/externalLink34.xml"/><Relationship Id="rId115" Type="http://schemas.openxmlformats.org/officeDocument/2006/relationships/externalLink" Target="externalLinks/externalLink109.xml"/><Relationship Id="rId136" Type="http://schemas.openxmlformats.org/officeDocument/2006/relationships/externalLink" Target="externalLinks/externalLink130.xml"/><Relationship Id="rId157" Type="http://schemas.openxmlformats.org/officeDocument/2006/relationships/externalLink" Target="externalLinks/externalLink151.xml"/><Relationship Id="rId178" Type="http://schemas.openxmlformats.org/officeDocument/2006/relationships/externalLink" Target="externalLinks/externalLink172.xml"/><Relationship Id="rId61" Type="http://schemas.openxmlformats.org/officeDocument/2006/relationships/externalLink" Target="externalLinks/externalLink55.xml"/><Relationship Id="rId82" Type="http://schemas.openxmlformats.org/officeDocument/2006/relationships/externalLink" Target="externalLinks/externalLink76.xml"/><Relationship Id="rId199" Type="http://schemas.openxmlformats.org/officeDocument/2006/relationships/externalLink" Target="externalLinks/externalLink193.xml"/><Relationship Id="rId203" Type="http://schemas.openxmlformats.org/officeDocument/2006/relationships/externalLink" Target="externalLinks/externalLink197.xml"/><Relationship Id="rId19" Type="http://schemas.openxmlformats.org/officeDocument/2006/relationships/externalLink" Target="externalLinks/externalLink13.xml"/><Relationship Id="rId224" Type="http://schemas.openxmlformats.org/officeDocument/2006/relationships/externalLink" Target="externalLinks/externalLink218.xml"/><Relationship Id="rId245" Type="http://schemas.openxmlformats.org/officeDocument/2006/relationships/externalLink" Target="externalLinks/externalLink239.xml"/><Relationship Id="rId266" Type="http://schemas.openxmlformats.org/officeDocument/2006/relationships/externalLink" Target="externalLinks/externalLink260.xml"/><Relationship Id="rId30" Type="http://schemas.openxmlformats.org/officeDocument/2006/relationships/externalLink" Target="externalLinks/externalLink24.xml"/><Relationship Id="rId105" Type="http://schemas.openxmlformats.org/officeDocument/2006/relationships/externalLink" Target="externalLinks/externalLink99.xml"/><Relationship Id="rId126" Type="http://schemas.openxmlformats.org/officeDocument/2006/relationships/externalLink" Target="externalLinks/externalLink120.xml"/><Relationship Id="rId147" Type="http://schemas.openxmlformats.org/officeDocument/2006/relationships/externalLink" Target="externalLinks/externalLink141.xml"/><Relationship Id="rId168" Type="http://schemas.openxmlformats.org/officeDocument/2006/relationships/externalLink" Target="externalLinks/externalLink162.xml"/><Relationship Id="rId51" Type="http://schemas.openxmlformats.org/officeDocument/2006/relationships/externalLink" Target="externalLinks/externalLink45.xml"/><Relationship Id="rId72" Type="http://schemas.openxmlformats.org/officeDocument/2006/relationships/externalLink" Target="externalLinks/externalLink66.xml"/><Relationship Id="rId93" Type="http://schemas.openxmlformats.org/officeDocument/2006/relationships/externalLink" Target="externalLinks/externalLink87.xml"/><Relationship Id="rId189" Type="http://schemas.openxmlformats.org/officeDocument/2006/relationships/externalLink" Target="externalLinks/externalLink183.xml"/><Relationship Id="rId3" Type="http://schemas.openxmlformats.org/officeDocument/2006/relationships/worksheet" Target="worksheets/sheet3.xml"/><Relationship Id="rId214" Type="http://schemas.openxmlformats.org/officeDocument/2006/relationships/externalLink" Target="externalLinks/externalLink208.xml"/><Relationship Id="rId235" Type="http://schemas.openxmlformats.org/officeDocument/2006/relationships/externalLink" Target="externalLinks/externalLink229.xml"/><Relationship Id="rId256" Type="http://schemas.openxmlformats.org/officeDocument/2006/relationships/externalLink" Target="externalLinks/externalLink250.xml"/><Relationship Id="rId277" Type="http://schemas.openxmlformats.org/officeDocument/2006/relationships/sharedStrings" Target="sharedStrings.xml"/><Relationship Id="rId116" Type="http://schemas.openxmlformats.org/officeDocument/2006/relationships/externalLink" Target="externalLinks/externalLink110.xml"/><Relationship Id="rId137" Type="http://schemas.openxmlformats.org/officeDocument/2006/relationships/externalLink" Target="externalLinks/externalLink131.xml"/><Relationship Id="rId158" Type="http://schemas.openxmlformats.org/officeDocument/2006/relationships/externalLink" Target="externalLinks/externalLink152.xml"/><Relationship Id="rId20" Type="http://schemas.openxmlformats.org/officeDocument/2006/relationships/externalLink" Target="externalLinks/externalLink14.xml"/><Relationship Id="rId41" Type="http://schemas.openxmlformats.org/officeDocument/2006/relationships/externalLink" Target="externalLinks/externalLink35.xml"/><Relationship Id="rId62" Type="http://schemas.openxmlformats.org/officeDocument/2006/relationships/externalLink" Target="externalLinks/externalLink56.xml"/><Relationship Id="rId83" Type="http://schemas.openxmlformats.org/officeDocument/2006/relationships/externalLink" Target="externalLinks/externalLink77.xml"/><Relationship Id="rId179" Type="http://schemas.openxmlformats.org/officeDocument/2006/relationships/externalLink" Target="externalLinks/externalLink173.xml"/><Relationship Id="rId190" Type="http://schemas.openxmlformats.org/officeDocument/2006/relationships/externalLink" Target="externalLinks/externalLink184.xml"/><Relationship Id="rId204" Type="http://schemas.openxmlformats.org/officeDocument/2006/relationships/externalLink" Target="externalLinks/externalLink198.xml"/><Relationship Id="rId225" Type="http://schemas.openxmlformats.org/officeDocument/2006/relationships/externalLink" Target="externalLinks/externalLink219.xml"/><Relationship Id="rId246" Type="http://schemas.openxmlformats.org/officeDocument/2006/relationships/externalLink" Target="externalLinks/externalLink240.xml"/><Relationship Id="rId267" Type="http://schemas.openxmlformats.org/officeDocument/2006/relationships/externalLink" Target="externalLinks/externalLink261.xml"/><Relationship Id="rId106" Type="http://schemas.openxmlformats.org/officeDocument/2006/relationships/externalLink" Target="externalLinks/externalLink100.xml"/><Relationship Id="rId127" Type="http://schemas.openxmlformats.org/officeDocument/2006/relationships/externalLink" Target="externalLinks/externalLink121.xml"/><Relationship Id="rId10" Type="http://schemas.openxmlformats.org/officeDocument/2006/relationships/externalLink" Target="externalLinks/externalLink4.xml"/><Relationship Id="rId31" Type="http://schemas.openxmlformats.org/officeDocument/2006/relationships/externalLink" Target="externalLinks/externalLink25.xml"/><Relationship Id="rId52" Type="http://schemas.openxmlformats.org/officeDocument/2006/relationships/externalLink" Target="externalLinks/externalLink46.xml"/><Relationship Id="rId73" Type="http://schemas.openxmlformats.org/officeDocument/2006/relationships/externalLink" Target="externalLinks/externalLink67.xml"/><Relationship Id="rId94" Type="http://schemas.openxmlformats.org/officeDocument/2006/relationships/externalLink" Target="externalLinks/externalLink88.xml"/><Relationship Id="rId148" Type="http://schemas.openxmlformats.org/officeDocument/2006/relationships/externalLink" Target="externalLinks/externalLink142.xml"/><Relationship Id="rId169" Type="http://schemas.openxmlformats.org/officeDocument/2006/relationships/externalLink" Target="externalLinks/externalLink163.xml"/><Relationship Id="rId4" Type="http://schemas.openxmlformats.org/officeDocument/2006/relationships/worksheet" Target="worksheets/sheet4.xml"/><Relationship Id="rId180" Type="http://schemas.openxmlformats.org/officeDocument/2006/relationships/externalLink" Target="externalLinks/externalLink174.xml"/><Relationship Id="rId215" Type="http://schemas.openxmlformats.org/officeDocument/2006/relationships/externalLink" Target="externalLinks/externalLink209.xml"/><Relationship Id="rId236" Type="http://schemas.openxmlformats.org/officeDocument/2006/relationships/externalLink" Target="externalLinks/externalLink230.xml"/><Relationship Id="rId257" Type="http://schemas.openxmlformats.org/officeDocument/2006/relationships/externalLink" Target="externalLinks/externalLink251.xml"/><Relationship Id="rId278" Type="http://schemas.openxmlformats.org/officeDocument/2006/relationships/calcChain" Target="calcChain.xml"/><Relationship Id="rId42" Type="http://schemas.openxmlformats.org/officeDocument/2006/relationships/externalLink" Target="externalLinks/externalLink36.xml"/><Relationship Id="rId84" Type="http://schemas.openxmlformats.org/officeDocument/2006/relationships/externalLink" Target="externalLinks/externalLink78.xml"/><Relationship Id="rId138" Type="http://schemas.openxmlformats.org/officeDocument/2006/relationships/externalLink" Target="externalLinks/externalLink132.xml"/><Relationship Id="rId191" Type="http://schemas.openxmlformats.org/officeDocument/2006/relationships/externalLink" Target="externalLinks/externalLink185.xml"/><Relationship Id="rId205" Type="http://schemas.openxmlformats.org/officeDocument/2006/relationships/externalLink" Target="externalLinks/externalLink199.xml"/><Relationship Id="rId247" Type="http://schemas.openxmlformats.org/officeDocument/2006/relationships/externalLink" Target="externalLinks/externalLink241.xml"/><Relationship Id="rId107" Type="http://schemas.openxmlformats.org/officeDocument/2006/relationships/externalLink" Target="externalLinks/externalLink101.xml"/><Relationship Id="rId11" Type="http://schemas.openxmlformats.org/officeDocument/2006/relationships/externalLink" Target="externalLinks/externalLink5.xml"/><Relationship Id="rId53" Type="http://schemas.openxmlformats.org/officeDocument/2006/relationships/externalLink" Target="externalLinks/externalLink47.xml"/><Relationship Id="rId149" Type="http://schemas.openxmlformats.org/officeDocument/2006/relationships/externalLink" Target="externalLinks/externalLink143.xml"/><Relationship Id="rId95" Type="http://schemas.openxmlformats.org/officeDocument/2006/relationships/externalLink" Target="externalLinks/externalLink89.xml"/><Relationship Id="rId160" Type="http://schemas.openxmlformats.org/officeDocument/2006/relationships/externalLink" Target="externalLinks/externalLink154.xml"/><Relationship Id="rId216" Type="http://schemas.openxmlformats.org/officeDocument/2006/relationships/externalLink" Target="externalLinks/externalLink210.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uter3\c\My%20Documents\bq\villa%20wangsamas\bq(final).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igitiser\c\Project\Asie\Fun\Extimate%20of%20Brickwall%20.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LIEW\G&amp;D\My%20Documents\Liew\Active\DensoReno\Quotation\DENSO-RENOv6-3.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Mitg1001-pc\data%20beckup%20mitg\DOCUME~1\User\LOCALS~1\Temp\Temporary%20Directory%201%20for%20payment%2044%20lady%20templer.zip\KK2-2010@2011\LAWIN-GERAI\PP_NO.4(Gerai_Lawin).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OTN-SERVER2\OTNPROJ\PROJ\Y91136\BLDG\PAY\VAL16.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A:\Shahqs\JPP%20KUALA%20SAWAH%20SEREMBAN\JPP%20SEREMBAN\Progress%20Claim%20JPP\IPC%20NO_1\BQ%20JPP%20KUALA%20SAWAH%20SEREMBAN\BQ%20FINAL%20RATIONALISATION\JPP%20Seremban(Kuala%20Sawah)-R1al-2.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Comp3\comp3link\AIA\IAB\ASRAMA\PDA\PDAEST2.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192.168.1.88\disk\1.%20PROJECT_AZMAN\PROJECT2013\11.%20MRT%20Overall\37a.%20MRT%20SAUJANA%20IMPIAN\01%20-%20PRELIM%20ESTIMATE\Design\electrical_design_consolidated.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Jcentral_server\f\Norzalina\norzalina%20on%20Norzalina%20(Norzalina)\PROJEK\SG.%20BULUH\bq%20merge\My%20Documents\PRE%209\5.External%20Works%20(Price).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A:\My%20Documents\Mr.%20Wong\Dominian%20Park\Post%20Contract\Progress%20Claim-TYT\Based%20on%20BQ\low%20cost\Pp1-%20LCB.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4E116572\Brief%20Spec%20(Ove)-May09.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Azizi\d\My%20Documents1\KEM%20WARDIEBURN\PDA%201(a)version%20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Ma\0058-jpn-sg.\0058-JPN-SG.BESI\OB\OBRATE.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Server\data\DOCUME~1\donut\LOCALS~1\Temp\Temporary%20Directory%201%20for%20klusterhouse.zip\CHUA\TENDER\196UNIT%202-S%20TERRACE%20HOUSE-BINARJAYA\T196DSTTH-BINARJAYA.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User3\c\Karen\TD\Tender%20File\T385-Oya-Mukah-Balingan\ToMrMah-PSHSK050-OMB1-CSA-Ver16.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Mitg1001-pc\data%20beckup%20mitg\Documents%20and%20Settings\cpchia\Desktop\Aker%20Cert\Cert%20No.%201\VICTORY\IJM%20Properties\Terrace%20Hse\Show%20House\Tender\measurement\Architectural.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Computer3\c\My%20Documents\pintaras\2004\panorama\Ample\qty&amp;bq%20ample.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devi\working\QS\K5316\MBW\POSTCONTRACT\FA\TAKE_FA.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Afg10\af%20group\Desktop%20Folder\Project%20Azfar\PAF103\PAF103_EST_MECH1.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Mitg1001-pc\data%20beckup%20mitg\Users\hayatiw\AppData\Local\Microsoft\Windows\Temporary%20Internet%20Files\Content.Outlook\7PQ883NG\Documents%20and%20Settings\Dave%20Chandran\GPSS%20Projects\PS%2015\Progressive%20Claim%2004.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J:\USER\ho\estimate%20(Asri)\COLUMN.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Ops\MRT852\chauQS\NewC423kallangMaster\C423piling01.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BALOW\SYS1\USER\tey\Regalmont-Blk.%20C\Estimate\Est.-1\B9%20-%20CP-Serv.%20Ap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Perdma\dma\BLT%20PROJECT\02_PGA%20Semenyih\Kenaikan%20Harga%20PGA%20Semenyih\02_Submission%20Kenaikan%20Harga_Pakej%202\01_Built%20Up%20Rate\NIN\kuim%20nin\AutoCut-off-Flex%20KUIM%20INFRA%20NIN.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U:\Alice\PHSB\BoQ%20Submission\Revision\Option%20(REV)\Submission%20JKR%20(REV.%204)\Bill%2010%20(Toll%20plaza).xls" TargetMode="External"/></Relationships>
</file>

<file path=xl/externalLinks/_rels/externalLink121.xml.rels><?xml version="1.0" encoding="UTF-8" standalone="yes"?>
<Relationships xmlns="http://schemas.openxmlformats.org/package/2006/relationships"><Relationship Id="rId1" Type="http://schemas.microsoft.com/office/2006/relationships/xlExternalLinkPath/xlPathMissing" Target="Setapak%20Blk%20A-L.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Scho\analysis\windows\TEMP\Sabah's%20project\costing\Costing%20Detail\Copy%20of%20Costing-Sabah(Initial).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192.168.0.114\zack's%20projek\Proposal\avenue%206%20for%20uda\est%20no%201%20(rev1)\NAZLI%20PROJECTS\PROJECT%20AZHAR\Kompleks%20MAIWP\Estimate%203.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A:\WINDOWS\TEMP\tenderTI.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Perdma\dma\BLT%20PROJECT\02_PGA%20Semenyih\Kenaikan%20Harga%20PGA%20Semenyih\02_Submission%20Kenaikan%20Harga_Pakej%202\01_Built%20Up%20Rate\NIN\kuim%20nin\TENDER%20REPORT%20kuim%20INFRA%20NIN2.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Server\project\SHARED%20FILES\Melati\Parcel%201\Main\Tender\Measurement\structure\Block%20A\BlockA-Beam.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Teesy\146%20terrace\My%20Documents\Leong\MH01%20-%20QTY%20-%2002.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A:\Euro_Valley\DST\Structural\CN-CR2.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CWRD-SUZANA\suzana\Documents%20and%20Settings\safiana\Local%20Settings\Temporary%20Internet%20Files\OLK65\A17-KT~1\BILLSO~1\KTAKA1~1\Johor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obrate1.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A:\My%20Documents\Mr.%20Wong\Dominian%20Park\Post%20Contract\Progress%20Claim-TYT\Based%20on%20BQ\low%20cost\Pp1-LCA.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Jcentral_server\f\jubcentral\Client\P\P05%20-%20PAAB\PRE-CONTRACT\Pre-Tender%20Estimate\Rate%20Ref\TSA&amp;DetailBQ-PMC(JUB)%20110510.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Kltan\BktAman\kltan\Projects\BktAman\OB\OB_draft1_230905\SOR_040705.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E:\rawang\Desktop%20BA\built%20arch\measurement\RETAINING%20WALL%20CW2.xlsx"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Pc1\my%20documents\My%20Documents\Chui\Dataran%20Dinasti\Post%20Contract\Claim\My%20Documents\Hau\Gunung%203\Progress%20Payment\PP_27.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mgfilesvr01\Documents%20and%20Settings\JCMP\Desktop\simulation%20C4\Carrefour%20Groupe\Base%20Documentaire\Sp&#233;cifications%20Fonctionnelles\Upload\template_CFONCTIONNEL_CPAYS_GAC_DDMMYYYY_v0.61.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gbh-bh01\Contract%20Dept\Bahrain\200712\No.12_PE%2031%20October%202007\Valuation012%20(20071111)_Cowi.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Myleong-gbhq3\masterpave\WINDOWS\TEMP\WTDS\costing\Cost_wtds.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586p4-175\bq\My%20Documents\misc\CO2TABLE.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server\d\Other%20Projects\Leadmont\Sierra%20Delima\03-Superstructure%20(Package%202)\Tender%20Report\Post%20Tender%20Interview%20Report%20No.2\KSK29146-3-MBW-P2-SDDSB-Post%20Tender%20Interview%20Report%201.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erver2\drived\5222-Putrajaya\Fp\PROJ\PUTRAJAY\TENDER\ELEC\HVLV\PRCD2.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LIEW\G&amp;D\My%20Documents\Liew\Active\DensoReno\comparition\DENSO-RENOv6-compare-v5-revisednett-a.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file:///\\User3\c\WTM\T%20M%20Wong%20&amp;%20Associates\Projects-Current\TMWA050-OyaMukahRd-P1\Reference\TMFP-App5-CSA-Package1A-Ver11-FoR%20Excel97.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file:///\\FADZIL6\My%20Documents\Documents%20and%20Settings\user\My%20Documents\FaDziL\1B3%20Setiawangsa\PDA%20&amp;%20ESTIMATE,I&amp;P%20-%202005\PDA%20No.4-1B3,I&amp;P-(Sept.,05)\PDA%20NO.4-Terrace%20House,1B3,I&amp;P,(22.09.05).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file:///\\Afg10\af%20group\AZFAR\PROJECT\PAF125\ESTIMATE\Est_Ver.6\PAF125_MECH_BQ_Ogos.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Hasnah\updated%20proj\USER\KWLEONG\BERKAT\27UNIT\PAYMENT\PP11.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Dell_server\project\Main-Con\C146\Progress%20Claim\MAS\J109\ProgressClaim\PC-10.xls" TargetMode="External"/></Relationships>
</file>

<file path=xl/externalLinks/_rels/externalLink146.xml.rels><?xml version="1.0" encoding="UTF-8" standalone="yes"?>
<Relationships xmlns="http://schemas.openxmlformats.org/package/2006/relationships"><Relationship Id="rId1" Type="http://schemas.microsoft.com/office/2006/relationships/xlExternalLinkPath/xlPathMissing" Target="T2008-15-%20BQ-%20EXTERNAL%20WORK.xls"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file:///\\Mitg1001-pc\data%20beckup%20mitg\10.%20KSK%20AND%20PARTNERS\1.%20KSKP%20PROJECT\4.%20SOUTHERN\02.%20JOHOR\11.%20HOSPITAL%20PASIR%20GUDANG\PRE%20CONTRACT\BQ\BILL%20NO.3-5%20-%20STAFF%20QUARTERS.xls" TargetMode="External"/></Relationships>
</file>

<file path=xl/externalLinks/_rels/externalLink148.xml.rels><?xml version="1.0" encoding="UTF-8" standalone="yes"?>
<Relationships xmlns="http://schemas.openxmlformats.org/package/2006/relationships"><Relationship Id="rId1" Type="http://schemas.microsoft.com/office/2006/relationships/xlExternalLinkPath/xlPathMissing" Target="Setapak-Structural%20Measurement.xls"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file:///\\server\d\Other%20Projects\Leadmont\Sierra%20Delima\03-Superstructure%20(Package%202)\Tender%20Report\Post%20Tender%20Interview%20Report%20No.2\KSK29146-3-MBW-P2-SDDSB-Doc%20I-Bill%2011%20-%20Level%209%20(Facility%20Area)_A3.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Mitg1001-pc\data%20beckup%20mitg\Quantity%20Surveying%20New\071643%20SP%20Setia%20HKL%20SCACC\Price%20BQs\Building\ID%20Works%20-%20Award%20BQ%2011Nov18.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file:///\\Mitg1001-pc\data%20beckup%20mitg\A%20LAU\tender\106\623%20LF%20DSB\DSB%20LF%20BDG.xls"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file:///\\BASAR\Project\PROJECT\237ITM\MAIN\PAYMENT\WD-15.XLS"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file:///\\KELLY\Kelly\My%20Documents\Ms.%20Cheah\Gunung%203\Progress%20Payment\Clm9R.xls"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file:///E:\PROJECT\UiTM\UiTM%20(09-12-03)\File%20E%20-%20Famarsi%20(09-12-03)\FF(lOCK)3.xls"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file:///U:\Documents%20and%20Settings\lsthor\My%20Documents\Thor\Meru%20Vista\3rd%20revised.xls"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file:///\\Mitg1001-pc\data%20beckup%20mitg\Documents%20and%20Settings\Rocky%20Chin\My%20Documents\My%20eBooks\AME\ThumbDrive%2008.07.2005\Taking%20Off\rc.master.xls"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file:///\\Linuxsvr\tender\HFP%20Year%202002\Price%20Summary%20&amp;%20Breakdown\Perunding%20AC\Budgetary.xls" TargetMode="External"/></Relationships>
</file>

<file path=xl/externalLinks/_rels/externalLink157.xml.rels><?xml version="1.0" encoding="UTF-8" standalone="yes"?>
<Relationships xmlns="http://schemas.openxmlformats.org/package/2006/relationships"><Relationship Id="rId1" Type="http://schemas.openxmlformats.org/officeDocument/2006/relationships/externalLinkPath" Target="file:///\\192.168.1.88\disk\Current%20Projects\17.%20SERENIA_A3-1%20(176U)_Aug2018\8.%20Main%20Claim_NB_A3-1\RFV001(Piling%20Work)-SV-signed.xls"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file:///\\Mitg1001-pc\data%20beckup%20mitg\11.%20KSK%20AND%20PARTNERS\1.%20KSKP%20PROJECT\4.%20SOUTHERN\01.%20MELAKA\2.%20KOMPLEKS%20SUKAN%20KBS\4.%20POST-CONTRACT\3.%20PAYMENT\1.%20IPC%20NO.%201%20-%20JULY%202016\corbeldatail"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file:///\\586p4-175\bq\My%20Documents\pipedata.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k\ibdata\TENDER\TENDERS%20-%202003\T2003-13%20-%20ROAD%20AND%20DRAINAGE%20WORKS%20FOR%20B.BOTANIC%20PH%204B1\T2003-13-BQ%20teo.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file:///\\48\gpdata\PROJECT\303%20-%20Telekom%20Melaka\303%20B(40)%20-%20Measurement\303%20Costing\16.00%20BQ%208500%20span(Revised%2008.03.06).xls" TargetMode="External"/></Relationships>
</file>

<file path=xl/externalLinks/_rels/externalLink161.xml.rels><?xml version="1.0" encoding="UTF-8" standalone="yes"?>
<Relationships xmlns="http://schemas.openxmlformats.org/package/2006/relationships"><Relationship Id="rId1" Type="http://schemas.openxmlformats.org/officeDocument/2006/relationships/externalLinkPath" Target="file:///\\devi\working\siti\3\985\6\MBW\valuation1.xls"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file:///\\Pc021\SHAP'S%20PROJECT\DOCUME~1\WiNXP\LOCALS~1\Temp\Viability%207\Viability%20No%207.xls"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file:///H:\mbw-r-valuation%2012.xls" TargetMode="External"/></Relationships>
</file>

<file path=xl/externalLinks/_rels/externalLink164.xml.rels><?xml version="1.0" encoding="UTF-8" standalone="yes"?>
<Relationships xmlns="http://schemas.openxmlformats.org/package/2006/relationships"><Relationship Id="rId1" Type="http://schemas.openxmlformats.org/officeDocument/2006/relationships/externalLinkPath" Target="file:///\\Mitg1001-pc\data%20beckup%20mitg\mbw-r-valuation%2012.xls" TargetMode="External"/></Relationships>
</file>

<file path=xl/externalLinks/_rels/externalLink165.xml.rels><?xml version="1.0" encoding="UTF-8" standalone="yes"?>
<Relationships xmlns="http://schemas.openxmlformats.org/package/2006/relationships"><Relationship Id="rId1" Type="http://schemas.openxmlformats.org/officeDocument/2006/relationships/externalLinkPath" Target="file:///\\Mitg1001-pc\data%20beckup%20mitg\11.%20KSK%20AND%20PARTNERS\1.%20KSKP%20PROJECT\1.%20CENTRAL\28.%20SERENIA%20PLOT%20C6\3.%20POST-CONTRACT\3.%20PAYMENT\8.%20IPC%20NO.8\mbw-r-valuation%2012.xls"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externalLinkPath" Target="file:///\\Ops\Jetty\ArMainSeb.xls" TargetMode="External"/></Relationships>
</file>

<file path=xl/externalLinks/_rels/externalLink167.xml.rels><?xml version="1.0" encoding="UTF-8" standalone="yes"?>
<Relationships xmlns="http://schemas.openxmlformats.org/package/2006/relationships"><Relationship Id="rId1" Type="http://schemas.openxmlformats.org/officeDocument/2006/relationships/externalLinkPath" Target="file:///\\192.168.0.107\Awwir%20Project\Te-9\011478%20-%20Regalmont%20C\Est%204%20(20010727)\4108%20-%20Penthouse%20L32%20&amp;%2033.xls" TargetMode="External"/></Relationships>
</file>

<file path=xl/externalLinks/_rels/externalLink168.xml.rels><?xml version="1.0" encoding="UTF-8" standalone="yes"?>
<Relationships xmlns="http://schemas.openxmlformats.org/package/2006/relationships"><Relationship Id="rId1" Type="http://schemas.openxmlformats.org/officeDocument/2006/relationships/externalLinkPath" Target="file:///\\Fileserver\drive%20d\KKB_HQ\Project\On\KKB\2005%20Tawakal\BQ\BQ%20Tawakal%20-%20RATIONALISED-rev1.xls" TargetMode="External"/></Relationships>
</file>

<file path=xl/externalLinks/_rels/externalLink169.xml.rels><?xml version="1.0" encoding="UTF-8" standalone="yes"?>
<Relationships xmlns="http://schemas.openxmlformats.org/package/2006/relationships"><Relationship Id="rId1" Type="http://schemas.openxmlformats.org/officeDocument/2006/relationships/externalLinkPath" Target="file:///\\server\Documents%20and%20Settings\Owner\Desktop\Teck%20Lee\2008\PLN%2046%20-%20127%20Units%20P2B%20(Noble%20Paradise)\Documents%20and%20Settings\Owner\Desktop\Teck%20Lee\Others\C%20N%20H%20Work\Taking%20Off%20Format%20(QS.Tan).xls"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T2006-02-BQ.xls" TargetMode="External"/></Relationships>
</file>

<file path=xl/externalLinks/_rels/externalLink170.xml.rels><?xml version="1.0" encoding="UTF-8" standalone="yes"?>
<Relationships xmlns="http://schemas.openxmlformats.org/package/2006/relationships"><Relationship Id="rId1" Type="http://schemas.openxmlformats.org/officeDocument/2006/relationships/externalLinkPath" Target="file:///A:\My%20Documents\calc.xls" TargetMode="External"/></Relationships>
</file>

<file path=xl/externalLinks/_rels/externalLink171.xml.rels><?xml version="1.0" encoding="UTF-8" standalone="yes"?>
<Relationships xmlns="http://schemas.openxmlformats.org/package/2006/relationships"><Relationship Id="rId1" Type="http://schemas.openxmlformats.org/officeDocument/2006/relationships/externalLinkPath" Target="file:///\\Aim-pc03\d\d\WINDOWS.000\Desktop\Satriadesa%20Corp\Fitri%20SJ\PrOgReSs%20ClAiM\My%20Documents\Documents%20and%20Settings\Abullaith\My%20Documents\Laith\Tender2004\Fesma\UPSI291203\ExternalWorks1.xls" TargetMode="External"/></Relationships>
</file>

<file path=xl/externalLinks/_rels/externalLink172.xml.rels><?xml version="1.0" encoding="UTF-8" standalone="yes"?>
<Relationships xmlns="http://schemas.openxmlformats.org/package/2006/relationships"><Relationship Id="rId1" Type="http://schemas.openxmlformats.org/officeDocument/2006/relationships/externalLinkPath" Target="file:///\\mgfilesvr01\Documents%20and%20Settings\JCMP\Desktop\simulation%20C4\AssetMsia&#8482;\ASIA%20Zone\BAT%20Project\Bangkok_07\070514-TEMPLATE_RDD_CREATION_v0.7_EN_master_Asia.xls" TargetMode="External"/></Relationships>
</file>

<file path=xl/externalLinks/_rels/externalLink173.xml.rels><?xml version="1.0" encoding="UTF-8" standalone="yes"?>
<Relationships xmlns="http://schemas.openxmlformats.org/package/2006/relationships"><Relationship Id="rId1" Type="http://schemas.openxmlformats.org/officeDocument/2006/relationships/externalLinkPath" Target="file:///A:\ATDA%20-%20SMK%20Sri%20Ampang%2012.579%20BASED%20ME%20PINDAAN.xls" TargetMode="External"/></Relationships>
</file>

<file path=xl/externalLinks/_rels/externalLink174.xml.rels><?xml version="1.0" encoding="UTF-8" standalone="yes"?>
<Relationships xmlns="http://schemas.openxmlformats.org/package/2006/relationships"><Relationship Id="rId1" Type="http://schemas.openxmlformats.org/officeDocument/2006/relationships/externalLinkPath" Target="file:///\\Aim-pc03\d\d\My%20Doc\Aidi\PROJECTS\MPKu\Progress%20claim\My%20Documents\SHAH%20DOCUMENT\Prestasi%20Reka%20sdn%20bhd\Stadium%20Kulai\Tender\StaDiuM%20KuLaI.xls" TargetMode="External"/></Relationships>
</file>

<file path=xl/externalLinks/_rels/externalLink175.xml.rels><?xml version="1.0" encoding="UTF-8" standalone="yes"?>
<Relationships xmlns="http://schemas.openxmlformats.org/package/2006/relationships"><Relationship Id="rId1" Type="http://schemas.openxmlformats.org/officeDocument/2006/relationships/externalLinkPath" Target="file:///\\Otnserver\Projects\ECH%20Singapore\0500%20SD\Fee%20Earning\QS\Sin%20Ming%20Walk%20~%20201-1973\J%20Payment\Main%20Contract\VALPAY-28.xls" TargetMode="External"/></Relationships>
</file>

<file path=xl/externalLinks/_rels/externalLink176.xml.rels><?xml version="1.0" encoding="UTF-8" standalone="yes"?>
<Relationships xmlns="http://schemas.openxmlformats.org/package/2006/relationships"><Relationship Id="rId1" Type="http://schemas.openxmlformats.org/officeDocument/2006/relationships/externalLinkPath" Target="file:///\\IZATI-PC\Project\DuongHCM\DONG%20TS\My%20Duc\Tkkt-Bvtc\Cau%20MyDuc-5-2002.xls" TargetMode="External"/></Relationships>
</file>

<file path=xl/externalLinks/_rels/externalLink177.xml.rels><?xml version="1.0" encoding="UTF-8" standalone="yes"?>
<Relationships xmlns="http://schemas.openxmlformats.org/package/2006/relationships"><Relationship Id="rId1" Type="http://schemas.openxmlformats.org/officeDocument/2006/relationships/externalLinkPath" Target="file:///E:\PROJECT\UiTM\UiTM%20Sub%202\FARMASI\B8-Farmasi%20-%20Eng%20(2).xls" TargetMode="External"/></Relationships>
</file>

<file path=xl/externalLinks/_rels/externalLink178.xml.rels><?xml version="1.0" encoding="UTF-8" standalone="yes"?>
<Relationships xmlns="http://schemas.openxmlformats.org/package/2006/relationships"><Relationship Id="rId1" Type="http://schemas.openxmlformats.org/officeDocument/2006/relationships/externalLinkPath" Target="file:///\\Jenny\d\cashflow\Sch-pmt\sp-building.xls" TargetMode="External"/></Relationships>
</file>

<file path=xl/externalLinks/_rels/externalLink179.xml.rels><?xml version="1.0" encoding="UTF-8" standalone="yes"?>
<Relationships xmlns="http://schemas.openxmlformats.org/package/2006/relationships"><Relationship Id="rId1" Type="http://schemas.openxmlformats.org/officeDocument/2006/relationships/externalLinkPath" Target="file:///A:\WINDOWS\Desktop\Tanjung%20Langat%20Port\BQ.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evi\working\cclee\files\VIEW-(561%232374%2348%233495)-PrelCP4-25Jun10.xls" TargetMode="External"/></Relationships>
</file>

<file path=xl/externalLinks/_rels/externalLink180.xml.rels><?xml version="1.0" encoding="UTF-8" standalone="yes"?>
<Relationships xmlns="http://schemas.openxmlformats.org/package/2006/relationships"><Relationship Id="rId1" Type="http://schemas.openxmlformats.org/officeDocument/2006/relationships/externalLinkPath" Target="file:///\\Mitg1001-pc\data%20beckup%20mitg\AME\Contract%20Dept\Tender\Year%202006\Sri%20Omega%20School\Taking%20Off\School%20Block\Documents%20and%20Settings\Rocky%20Chin\My%20Documents\My%20eBooks\AME\ThumbDrive%2008.07.2005\Taking%20Off\rc.master.xls" TargetMode="External"/></Relationships>
</file>

<file path=xl/externalLinks/_rels/externalLink181.xml.rels><?xml version="1.0" encoding="UTF-8" standalone="yes"?>
<Relationships xmlns="http://schemas.openxmlformats.org/package/2006/relationships"><Relationship Id="rId1" Type="http://schemas.openxmlformats.org/officeDocument/2006/relationships/externalLinkPath" Target="file:///\\IZATI-PC\QS\S302%20(JE0785)\Estimate\Working%20Matrix%20-%208%20April%2002.xls" TargetMode="External"/></Relationships>
</file>

<file path=xl/externalLinks/_rels/externalLink182.xml.rels><?xml version="1.0" encoding="UTF-8" standalone="yes"?>
<Relationships xmlns="http://schemas.openxmlformats.org/package/2006/relationships"><Relationship Id="rId1" Type="http://schemas.openxmlformats.org/officeDocument/2006/relationships/externalLinkPath" Target="file:///\\192.168.1.88\disk\1.%20PROJECT_AZMAN\PROJECT2013\11.%20MRT%20Overall\37a.%20MRT%20SAUJANA%20IMPIAN\01%20-%20PRELIM%20ESTIMATE\Joseph's%20stuff\Professional_interview\Professional_interview_calculations.xls" TargetMode="External"/></Relationships>
</file>

<file path=xl/externalLinks/_rels/externalLink183.xml.rels><?xml version="1.0" encoding="UTF-8" standalone="yes"?>
<Relationships xmlns="http://schemas.openxmlformats.org/package/2006/relationships"><Relationship Id="rId1" Type="http://schemas.openxmlformats.org/officeDocument/2006/relationships/externalLinkPath" Target="file:///\\Hafiz\project%20data\SK%20Subang\valuations\interim1.xls" TargetMode="External"/></Relationships>
</file>

<file path=xl/externalLinks/_rels/externalLink184.xml.rels><?xml version="1.0" encoding="UTF-8" standalone="yes"?>
<Relationships xmlns="http://schemas.openxmlformats.org/package/2006/relationships"><Relationship Id="rId1" Type="http://schemas.openxmlformats.org/officeDocument/2006/relationships/externalLinkPath" Target="file:///E:\PROJ\Y91111\PAY\PAY23.XLS" TargetMode="External"/></Relationships>
</file>

<file path=xl/externalLinks/_rels/externalLink185.xml.rels><?xml version="1.0" encoding="UTF-8" standalone="yes"?>
<Relationships xmlns="http://schemas.openxmlformats.org/package/2006/relationships"><Relationship Id="rId1" Type="http://schemas.openxmlformats.org/officeDocument/2006/relationships/externalLinkPath" Target="file:///A:\My%20Documents\Mr.%20Wong\Dominian%20Park\Post%20Contract\Progress%20Claim-TYT\THouse%20BQ%20(revised).xls" TargetMode="External"/></Relationships>
</file>

<file path=xl/externalLinks/_rels/externalLink186.xml.rels><?xml version="1.0" encoding="UTF-8" standalone="yes"?>
<Relationships xmlns="http://schemas.openxmlformats.org/package/2006/relationships"><Relationship Id="rId1" Type="http://schemas.openxmlformats.org/officeDocument/2006/relationships/externalLinkPath" Target="file:///\\Lltan-gbhq3\panagarh-pal\jocelyn\jocelyn2\Data\Personal\Personal\Joce\Others\phone%20book.xls" TargetMode="External"/></Relationships>
</file>

<file path=xl/externalLinks/_rels/externalLink187.xml.rels><?xml version="1.0" encoding="UTF-8" standalone="yes"?>
<Relationships xmlns="http://schemas.openxmlformats.org/package/2006/relationships"><Relationship Id="rId1" Type="http://schemas.openxmlformats.org/officeDocument/2006/relationships/externalLinkPath" Target="file:///A:\My%20Documents\Documents%20and%20Settings\Abullaith\My%20Documents\Laith\Tender2004\Fesma\UPSI291203\ExternalWorks1.xls" TargetMode="External"/></Relationships>
</file>

<file path=xl/externalLinks/_rels/externalLink188.xml.rels><?xml version="1.0" encoding="UTF-8" standalone="yes"?>
<Relationships xmlns="http://schemas.openxmlformats.org/package/2006/relationships"><Relationship Id="rId1" Type="http://schemas.openxmlformats.org/officeDocument/2006/relationships/externalLinkPath" Target="file:///\\Mbjc\jubcentral\Client\Y\Y01%20-%20Yayasan%20GPMS\Pre%20Contract\Downstream%20Tender\Pack.%202%20-%20Building%20Works\Measurement\TAKER-OFF\SHAHRUL\3rd%20submission\Shahrul%20090119\measurement%20090116\islamic%20centerpoint\06.archi6.xls" TargetMode="External"/></Relationships>
</file>

<file path=xl/externalLinks/_rels/externalLink189.xml.rels><?xml version="1.0" encoding="UTF-8" standalone="yes"?>
<Relationships xmlns="http://schemas.openxmlformats.org/package/2006/relationships"><Relationship Id="rId1" Type="http://schemas.openxmlformats.org/officeDocument/2006/relationships/externalLinkPath" Target="file:///\\Mitg1001-pc\data%20beckup%20mitg\Documents%20and%20Settings\User\Local%20Settings\Temporary%20Internet%20Files\Content.Outlook\RFKGOUAQ\Payment%20no%2014\Te-9\011478%20-%20Regalmont%20C\Est%204%20(20010727)\4108%20-%20Penthouse%20L32%20&amp;%203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erver\d\Other%20Projects\Cita%20Prestasi\Pre-Tender\KSK214187-1-MBW-PDSB-Doc%20I-Bill%2005%20-%20Block%20A.xls" TargetMode="External"/></Relationships>
</file>

<file path=xl/externalLinks/_rels/externalLink190.xml.rels><?xml version="1.0" encoding="UTF-8" standalone="yes"?>
<Relationships xmlns="http://schemas.openxmlformats.org/package/2006/relationships"><Relationship Id="rId1" Type="http://schemas.openxmlformats.org/officeDocument/2006/relationships/externalLinkPath" Target="file:///\\Eratniagasvr\EratConst\ENSB\Tender\Pusat%20Sumber%20Pendidikan%20PD%20(August)\BQ-as%20submit%2021%20Aug%2003)\Pusat%20Sumber%20PD-zana.xls" TargetMode="External"/></Relationships>
</file>

<file path=xl/externalLinks/_rels/externalLink191.xml.rels><?xml version="1.0" encoding="UTF-8" standalone="yes"?>
<Relationships xmlns="http://schemas.openxmlformats.org/package/2006/relationships"><Relationship Id="rId1" Type="http://schemas.openxmlformats.org/officeDocument/2006/relationships/externalLinkPath" Target="file:///\\Armserver\d\Wan-Home\nirul@wan\PROJECT\1.Sime%20UEP\sample_approximate_quantity.xls" TargetMode="External"/></Relationships>
</file>

<file path=xl/externalLinks/_rels/externalLink192.xml.rels><?xml version="1.0" encoding="UTF-8" standalone="yes"?>
<Relationships xmlns="http://schemas.openxmlformats.org/package/2006/relationships"><Relationship Id="rId1" Type="http://schemas.openxmlformats.org/officeDocument/2006/relationships/externalLinkPath" Target="file:///\\Mitg1001-pc\data%20beckup%20mitg\My%20Documents\HoWengKeap\Keap%20Document\BBKCC%20Town%20ParkII\Subcon%20Cert\KingLing(SuperstructureWorks)\BBKCC%20-BQ%20To%20Email%20King%20Ling.xls" TargetMode="External"/></Relationships>
</file>

<file path=xl/externalLinks/_rels/externalLink193.xml.rels><?xml version="1.0" encoding="UTF-8" standalone="yes"?>
<Relationships xmlns="http://schemas.openxmlformats.org/package/2006/relationships"><Relationship Id="rId1" Type="http://schemas.openxmlformats.org/officeDocument/2006/relationships/externalLinkPath" Target="file:///\\Hadijah\SharedDocs\KSK%20SERVER\KSK012%20-%20Ibu%20Pejabat%20Polis%20Daerah,%20LH%20Datu\Variation%20Order%20&amp;%20Final%20Acc\VO%20measurement%20&amp;%20BQ\Consultant%20Estimate\Micropiles\Piling%20consultant%20rev130407%20submitted.xls" TargetMode="External"/></Relationships>
</file>

<file path=xl/externalLinks/_rels/externalLink194.xml.rels><?xml version="1.0" encoding="UTF-8" standalone="yes"?>
<Relationships xmlns="http://schemas.openxmlformats.org/package/2006/relationships"><Relationship Id="rId1" Type="http://schemas.openxmlformats.org/officeDocument/2006/relationships/externalLinkPath" Target="file:///N:\M&amp;E\Project\M950%20-%20Mutiara%20Damansara\M950q%20-%20Tenancy\Affin%20Securities\Elec\Tender%20Evaluation\Schedule%20of%20Compliance%20of%20Equip%20&amp;%20Material.xls" TargetMode="External"/></Relationships>
</file>

<file path=xl/externalLinks/_rels/externalLink195.xml.rels><?xml version="1.0" encoding="UTF-8" standalone="yes"?>
<Relationships xmlns="http://schemas.openxmlformats.org/package/2006/relationships"><Relationship Id="rId1" Type="http://schemas.openxmlformats.org/officeDocument/2006/relationships/externalLinkPath" Target="file:///\\Hadijah\SharedDocs\KSK%20SERVER\KSK012%20-%20Ibu%20Pejabat%20Polis%20Daerah,%20LH%20Datu\Progress%20Payment\BQ%20CLAIM\Micropile.xls" TargetMode="External"/></Relationships>
</file>

<file path=xl/externalLinks/_rels/externalLink196.xml.rels><?xml version="1.0" encoding="UTF-8" standalone="yes"?>
<Relationships xmlns="http://schemas.openxmlformats.org/package/2006/relationships"><Relationship Id="rId1" Type="http://schemas.openxmlformats.org/officeDocument/2006/relationships/externalLinkPath" Target="file:///\\Hadijah\SharedDocs\KSK%20SERVER\KSK012%20-%20Ibu%20Pejabat%20Polis%20Daerah,%20LH%20Datu\Variation%20Order%20&amp;%20Final%20Acc\VO%20Confirm\APK%20No.%201-Micropiles%20&amp;%20footing\APK_LAHAD_DATU_NO.01%20-%20300707.xls" TargetMode="External"/></Relationships>
</file>

<file path=xl/externalLinks/_rels/externalLink197.xml.rels><?xml version="1.0" encoding="UTF-8" standalone="yes"?>
<Relationships xmlns="http://schemas.openxmlformats.org/package/2006/relationships"><Relationship Id="rId1" Type="http://schemas.openxmlformats.org/officeDocument/2006/relationships/externalLinkPath" Target="file:///\\PROJECT\Users\Desktop01\Downloads\2-10-13\Users\PWY\AppData\Local\Microsoft\Windows\Temporary%20Internet%20Files\Content.IE5\UXAEC1WZ\Sample%20format-HEXAGON.xlsx" TargetMode="External"/></Relationships>
</file>

<file path=xl/externalLinks/_rels/externalLink198.xml.rels><?xml version="1.0" encoding="UTF-8" standalone="yes"?>
<Relationships xmlns="http://schemas.openxmlformats.org/package/2006/relationships"><Relationship Id="rId1" Type="http://schemas.openxmlformats.org/officeDocument/2006/relationships/externalLinkPath" Target="file:///\\Ariffin\share_c\DPMM%20NEGO%2020-9-99\earthwork-sk-puchong%20utama.xls" TargetMode="External"/></Relationships>
</file>

<file path=xl/externalLinks/_rels/externalLink199.xml.rels><?xml version="1.0" encoding="UTF-8" standalone="yes"?>
<Relationships xmlns="http://schemas.openxmlformats.org/package/2006/relationships"><Relationship Id="rId1" Type="http://schemas.openxmlformats.org/officeDocument/2006/relationships/externalLinkPath" Target="file:///\\OTN-SERVER2\OTNPROJ\PROJ\Y91136\BLDG\PAY\SUMMARY.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erdma\DMA\Users\Lim%20Siik%20Fang\AppData\Local\Microsoft\Windows\Temporary%20Internet%20Files\Low\Content.IE5\WKAOB5LZ\350GUTHR\PAYMENT\PYT21.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192.168.1.88\disk\Current%20Projects\17.%20SERENIA_A3-1%20(176U)_Aug2018\8.%20Main%20Claim_NB_A3-1\T2003-13-BQ%20teo.xls" TargetMode="External"/></Relationships>
</file>

<file path=xl/externalLinks/_rels/externalLink200.xml.rels><?xml version="1.0" encoding="UTF-8" standalone="yes"?>
<Relationships xmlns="http://schemas.openxmlformats.org/package/2006/relationships"><Relationship Id="rId1" Type="http://schemas.openxmlformats.org/officeDocument/2006/relationships/externalLinkPath" Target="file:///\\FAR04\My%20Documents\Documents%20and%20Settings\user\My%20Documents\FaDziL\4.FTSM-UKM\Estimate\PDA-UKM.XLS" TargetMode="External"/></Relationships>
</file>

<file path=xl/externalLinks/_rels/externalLink201.xml.rels><?xml version="1.0" encoding="UTF-8" standalone="yes"?>
<Relationships xmlns="http://schemas.openxmlformats.org/package/2006/relationships"><Relationship Id="rId1" Type="http://schemas.openxmlformats.org/officeDocument/2006/relationships/externalLinkPath" Target="file:///\\server\Documents%20and%20Settings\Owner\Desktop\Teck%20Lee\2008\PLN%2046%20-%20127%20Units%20P2B%20(Noble%20Paradise)\NP2B%20-%20Final%20Tender%20Submission.xls" TargetMode="External"/></Relationships>
</file>

<file path=xl/externalLinks/_rels/externalLink202.xml.rels><?xml version="1.0" encoding="UTF-8" standalone="yes"?>
<Relationships xmlns="http://schemas.openxmlformats.org/package/2006/relationships"><Relationship Id="rId1" Type="http://schemas.openxmlformats.org/officeDocument/2006/relationships/externalLinkPath" Target="file:///\\192.168.1.88\disk\Current%20Projects\17.%20SERENIA_A3-1%20(176U)_Aug2018\8.%20Main%20Claim_NB_A3-1\Report%20002.xls" TargetMode="External"/></Relationships>
</file>

<file path=xl/externalLinks/_rels/externalLink203.xml.rels><?xml version="1.0" encoding="UTF-8" standalone="yes"?>
<Relationships xmlns="http://schemas.openxmlformats.org/package/2006/relationships"><Relationship Id="rId1" Type="http://schemas.openxmlformats.org/officeDocument/2006/relationships/externalLinkPath" Target="file:///\\Mitg1001-pc\data%20beckup%20mitg\DOCUME~1\User\LOCALS~1\Temp\Temporary%20Directory%201%20for%20payment%2044%20lady%20templer.zip\KK2-2010@2011\Documents%20and%20Settings\User\My%20Documents\GERAI-LAWIN\GERAI%20LAWINkontraktor-PP%20NO.1.xls" TargetMode="External"/></Relationships>
</file>

<file path=xl/externalLinks/_rels/externalLink204.xml.rels><?xml version="1.0" encoding="UTF-8" standalone="yes"?>
<Relationships xmlns="http://schemas.openxmlformats.org/package/2006/relationships"><Relationship Id="rId1" Type="http://schemas.openxmlformats.org/officeDocument/2006/relationships/externalLinkPath" Target="file:///\\Nazli\nazli%20projects\NAZLI%20PROJECTS\PROJECT%20AZHAR\Kompleks%20MAIWP\Estimate%203.XLS" TargetMode="External"/></Relationships>
</file>

<file path=xl/externalLinks/_rels/externalLink205.xml.rels><?xml version="1.0" encoding="UTF-8" standalone="yes"?>
<Relationships xmlns="http://schemas.openxmlformats.org/package/2006/relationships"><Relationship Id="rId1" Type="http://schemas.openxmlformats.org/officeDocument/2006/relationships/externalLinkPath" Target="file:///E:\Tanjung%20Langat%20Port\BQ.xls" TargetMode="External"/></Relationships>
</file>

<file path=xl/externalLinks/_rels/externalLink206.xml.rels><?xml version="1.0" encoding="UTF-8" standalone="yes"?>
<Relationships xmlns="http://schemas.openxmlformats.org/package/2006/relationships"><Relationship Id="rId1" Type="http://schemas.openxmlformats.org/officeDocument/2006/relationships/externalLinkPath" Target="file:///E:\Documents%20and%20Settings\End%20user\My%20Documents\NURUL\SUBCON_CLAIM\PCWW\fuelfarm_claim%20no.%2011.xls" TargetMode="External"/></Relationships>
</file>

<file path=xl/externalLinks/_rels/externalLink207.xml.rels><?xml version="1.0" encoding="UTF-8" standalone="yes"?>
<Relationships xmlns="http://schemas.openxmlformats.org/package/2006/relationships"><Relationship Id="rId1" Type="http://schemas.openxmlformats.org/officeDocument/2006/relationships/externalLinkPath" Target="file:///\\586p4-175\bq\My%20Documents\misc\CO2DATA.XLS" TargetMode="External"/></Relationships>
</file>

<file path=xl/externalLinks/_rels/externalLink208.xml.rels><?xml version="1.0" encoding="UTF-8" standalone="yes"?>
<Relationships xmlns="http://schemas.openxmlformats.org/package/2006/relationships"><Relationship Id="rId1" Type="http://schemas.openxmlformats.org/officeDocument/2006/relationships/externalLinkPath" Target="file:///\\AZUAN\SharedDocs\Norzalina\norzalina%20on%20Norzalina%20(Norzalina)\PROJEK\SG.%20BULUH\bq%20merge\My%20Documents\PRE%209\5.External%20Works%20(Price).xls" TargetMode="External"/></Relationships>
</file>

<file path=xl/externalLinks/_rels/externalLink209.xml.rels><?xml version="1.0" encoding="UTF-8" standalone="yes"?>
<Relationships xmlns="http://schemas.openxmlformats.org/package/2006/relationships"><Relationship Id="rId1" Type="http://schemas.openxmlformats.org/officeDocument/2006/relationships/externalLinkPath" Target="file:///E:\lee\SUBCON%20CLAIM\KITLITE\kitlite%20claim%20april%202004\mahir%20deras\Sing%20Hua%20no.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Kldc01\data\KELPILE2\Access\Dept\Project\On-Going%20Projects\MFI60%20(222(a)u)\Consultant%20Progress%20Report\cpr.xls" TargetMode="External"/></Relationships>
</file>

<file path=xl/externalLinks/_rels/externalLink210.xml.rels><?xml version="1.0" encoding="UTF-8" standalone="yes"?>
<Relationships xmlns="http://schemas.openxmlformats.org/package/2006/relationships"><Relationship Id="rId1" Type="http://schemas.openxmlformats.org/officeDocument/2006/relationships/externalLinkPath" Target="file:///U:\LWM\MRT%20Post%20Contract\Package%20C2\IPC%201\Interim%20Certificate%20No.1%20-%20To%20Keep.xls" TargetMode="External"/></Relationships>
</file>

<file path=xl/externalLinks/_rels/externalLink211.xml.rels><?xml version="1.0" encoding="UTF-8" standalone="yes"?>
<Relationships xmlns="http://schemas.openxmlformats.org/package/2006/relationships"><Relationship Id="rId1" Type="http://schemas.openxmlformats.org/officeDocument/2006/relationships/externalLinkPath" Target="file:///\\Mitg1001-pc\data%20beckup%20mitg\Users\hayatiw\AppData\Local\Microsoft\Windows\Temporary%20Internet%20Files\Content.Outlook\7PQ883NG\FinalClaim-F2(Greater%20Georgetown).xls" TargetMode="External"/></Relationships>
</file>

<file path=xl/externalLinks/_rels/externalLink212.xml.rels><?xml version="1.0" encoding="UTF-8" standalone="yes"?>
<Relationships xmlns="http://schemas.openxmlformats.org/package/2006/relationships"><Relationship Id="rId1" Type="http://schemas.openxmlformats.org/officeDocument/2006/relationships/externalLinkPath" Target="file:///\\MRCB-FS\BSD-Technical\Documents%20and%20Settings\User\My%20Documents\Downloads\Users\user\AppData\Local\Microsoft\Windows\Temporary%20Internet%20Files\Content.IE5\CPJ8QV9X\BQ%20KWSP%20Mech%207.9.11.xls" TargetMode="External"/></Relationships>
</file>

<file path=xl/externalLinks/_rels/externalLink213.xml.rels><?xml version="1.0" encoding="UTF-8" standalone="yes"?>
<Relationships xmlns="http://schemas.openxmlformats.org/package/2006/relationships"><Relationship Id="rId1" Type="http://schemas.openxmlformats.org/officeDocument/2006/relationships/externalLinkPath" Target="file:///\\Hadijah\shareddocs\KSK%20SERVER\KSK012%20-%20Ibu%20Pejabat%20Polis%20Daerah,%20L.Datu\Progress%20Payment\bldg%20contract\PBLT%20Lahad%20Datu%20bldg%20contract%20A%20260707.xls" TargetMode="External"/></Relationships>
</file>

<file path=xl/externalLinks/_rels/externalLink214.xml.rels><?xml version="1.0" encoding="UTF-8" standalone="yes"?>
<Relationships xmlns="http://schemas.openxmlformats.org/package/2006/relationships"><Relationship Id="rId1" Type="http://schemas.openxmlformats.org/officeDocument/2006/relationships/externalLinkPath" Target="file:///E:\Documents%20and%20Settings\End%20user\My%20Documents\NURUL\SUBCON_CLAIM\SRI%20KUMPULAN\SUM_SKC\sum_skc001&amp;002.xls" TargetMode="External"/></Relationships>
</file>

<file path=xl/externalLinks/_rels/externalLink215.xml.rels><?xml version="1.0" encoding="UTF-8" standalone="yes"?>
<Relationships xmlns="http://schemas.openxmlformats.org/package/2006/relationships"><Relationship Id="rId1" Type="http://schemas.microsoft.com/office/2006/relationships/xlExternalLinkPath/xlPathMissing" Target="SK%20Tmn%20Bertam%20-%20Nego.xls" TargetMode="External"/></Relationships>
</file>

<file path=xl/externalLinks/_rels/externalLink216.xml.rels><?xml version="1.0" encoding="UTF-8" standalone="yes"?>
<Relationships xmlns="http://schemas.openxmlformats.org/package/2006/relationships"><Relationship Id="rId1" Type="http://schemas.openxmlformats.org/officeDocument/2006/relationships/externalLinkPath" Target="file:///\\BB9BEF91\Desk" TargetMode="External"/></Relationships>
</file>

<file path=xl/externalLinks/_rels/externalLink217.xml.rels><?xml version="1.0" encoding="UTF-8" standalone="yes"?>
<Relationships xmlns="http://schemas.openxmlformats.org/package/2006/relationships"><Relationship Id="rId1" Type="http://schemas.microsoft.com/office/2006/relationships/xlExternalLinkPath/xlPathMissing" Target="SK%20Wawasan%20Matang%20-%20Nego.xls" TargetMode="External"/></Relationships>
</file>

<file path=xl/externalLinks/_rels/externalLink218.xml.rels><?xml version="1.0" encoding="UTF-8" standalone="yes"?>
<Relationships xmlns="http://schemas.openxmlformats.org/package/2006/relationships"><Relationship Id="rId1" Type="http://schemas.openxmlformats.org/officeDocument/2006/relationships/externalLinkPath" Target="file:///A:\Documents%20and%20Settings\All%20Users\Documents\Laith\MIMET-MARA\MIMET%20Progress%20Claim\Progress%20Claim%20MIMET_14\Wan%20QS\Contract%20Department\MIMET-RETIONALISATION\mimet-3-ret.xls" TargetMode="External"/></Relationships>
</file>

<file path=xl/externalLinks/_rels/externalLink219.xml.rels><?xml version="1.0" encoding="UTF-8" standalone="yes"?>
<Relationships xmlns="http://schemas.openxmlformats.org/package/2006/relationships"><Relationship Id="rId1" Type="http://schemas.openxmlformats.org/officeDocument/2006/relationships/externalLinkPath" Target="file:///\\Hq\shareddocs\EMAS%20claim\EPC%20Claim\EPC%20Claim\IKU\Comp\Motibina\PC03-Comp%20(Proposed%20Rationalised).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SERVER\DATA\DataFile\O\DB9604\RevMay97\SHOPLIST.xls" TargetMode="External"/></Relationships>
</file>

<file path=xl/externalLinks/_rels/externalLink220.xml.rels><?xml version="1.0" encoding="UTF-8" standalone="yes"?>
<Relationships xmlns="http://schemas.openxmlformats.org/package/2006/relationships"><Relationship Id="rId1" Type="http://schemas.openxmlformats.org/officeDocument/2006/relationships/externalLinkPath" Target="file:///\\AFF961CA\ff-BQn.xls" TargetMode="External"/></Relationships>
</file>

<file path=xl/externalLinks/_rels/externalLink221.xml.rels><?xml version="1.0" encoding="UTF-8" standalone="yes"?>
<Relationships xmlns="http://schemas.openxmlformats.org/package/2006/relationships"><Relationship Id="rId1" Type="http://schemas.openxmlformats.org/officeDocument/2006/relationships/externalLinkPath" Target="file:///\\Mshome\public\wabina%20construction%20sdn%20bhd\QS%20Dept\TENDER\new%20tender\Meru%20Vista%20(Ipoh)%20(20.12.02)\3rd%20revised%2010.2.03-Adden%20no%206&amp;7%20(awarded)\3rd%20revised-%2010-2-03%20(Addendum%20No%206&amp;7).xls" TargetMode="External"/></Relationships>
</file>

<file path=xl/externalLinks/_rels/externalLink222.xml.rels><?xml version="1.0" encoding="UTF-8" standalone="yes"?>
<Relationships xmlns="http://schemas.openxmlformats.org/package/2006/relationships"><Relationship Id="rId1" Type="http://schemas.openxmlformats.org/officeDocument/2006/relationships/externalLinkPath" Target="file:///\\server\Documents%20and%20Settings\Owner\Desktop\Teck%20Lee\2008\PLN%2046%20-%20127%20Units%20P2B%20(Noble%20Paradise)\TeckLee\2008\GM%20Build%20Sdn%20Bhd\(PLN%2044)%20Rawang%204%20Unit%20Banglo\GM%20Build%20-%204%20Unit%20Banglo%20Show%20House%20(Tender%20BQ).xls" TargetMode="External"/></Relationships>
</file>

<file path=xl/externalLinks/_rels/externalLink223.xml.rels><?xml version="1.0" encoding="UTF-8" standalone="yes"?>
<Relationships xmlns="http://schemas.openxmlformats.org/package/2006/relationships"><Relationship Id="rId1" Type="http://schemas.openxmlformats.org/officeDocument/2006/relationships/externalLinkPath" Target="file:///\\99BB0D03\Claim%20No-1.xls" TargetMode="External"/></Relationships>
</file>

<file path=xl/externalLinks/_rels/externalLink224.xml.rels><?xml version="1.0" encoding="UTF-8" standalone="yes"?>
<Relationships xmlns="http://schemas.openxmlformats.org/package/2006/relationships"><Relationship Id="rId1" Type="http://schemas.openxmlformats.org/officeDocument/2006/relationships/externalLinkPath" Target="file:///\\Mitg1001-pc\data%20beckup%20mitg\11.%20KSK%20AND%20PARTNERS\1.%20KSKP%20PROJECT\1.%20CENTRAL\28.%20SERENIA%20PLOT%20C6\3.%20POST-CONTRACT\3.%20PAYMENT\8.%20IPC%20NO.8\general\Master%20Tender%20Document\Summary%20of%20Tender%201%20(Highrise).xls" TargetMode="External"/></Relationships>
</file>

<file path=xl/externalLinks/_rels/externalLink225.xml.rels><?xml version="1.0" encoding="UTF-8" standalone="yes"?>
<Relationships xmlns="http://schemas.openxmlformats.org/package/2006/relationships"><Relationship Id="rId1" Type="http://schemas.openxmlformats.org/officeDocument/2006/relationships/externalLinkPath" Target="file:///H:\general\Master%20Tender%20Document\Summary%20of%20Tender%201%20(Highrise).xls" TargetMode="External"/></Relationships>
</file>

<file path=xl/externalLinks/_rels/externalLink226.xml.rels><?xml version="1.0" encoding="UTF-8" standalone="yes"?>
<Relationships xmlns="http://schemas.openxmlformats.org/package/2006/relationships"><Relationship Id="rId1" Type="http://schemas.openxmlformats.org/officeDocument/2006/relationships/externalLinkPath" Target="file:///\\Nmn\noordin%20doc\WIN95\DESKTOP\ZHSS\bill.XLS" TargetMode="External"/></Relationships>
</file>

<file path=xl/externalLinks/_rels/externalLink227.xml.rels><?xml version="1.0" encoding="UTF-8" standalone="yes"?>
<Relationships xmlns="http://schemas.openxmlformats.org/package/2006/relationships"><Relationship Id="rId1" Type="http://schemas.openxmlformats.org/officeDocument/2006/relationships/externalLinkPath" Target="file:///\\KELLY\Kelly\My%20Documents\Ms.%20Cheah\Gunung%203\Progress%20Payment\Low%20Cost\PYMT2(95.xls" TargetMode="External"/></Relationships>
</file>

<file path=xl/externalLinks/_rels/externalLink228.xml.rels><?xml version="1.0" encoding="UTF-8" standalone="yes"?>
<Relationships xmlns="http://schemas.openxmlformats.org/package/2006/relationships"><Relationship Id="rId1" Type="http://schemas.openxmlformats.org/officeDocument/2006/relationships/externalLinkPath" Target="file:///\\Server\data\DOCUME~1\User\LOCALS~1\Temp\Temporary%20Directory%201%20for%20revisedklusterhouseqtyafterchecking.zip\CHUA\TENDER\196UNIT%202-S%20TERRACE%20HOUSE-BINARJAYA\T196DSTTH-BINARJAYA.xls" TargetMode="External"/></Relationships>
</file>

<file path=xl/externalLinks/_rels/externalLink229.xml.rels><?xml version="1.0" encoding="UTF-8" standalone="yes"?>
<Relationships xmlns="http://schemas.openxmlformats.org/package/2006/relationships"><Relationship Id="rId1" Type="http://schemas.openxmlformats.org/officeDocument/2006/relationships/externalLinkPath" Target="file:///A:\My%20Documents\JPN%20Sg%20Besi_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Ibmserver\admin\5247-POJ\GAS\Gas-sch-price(overall%20preliminaries).xls" TargetMode="External"/></Relationships>
</file>

<file path=xl/externalLinks/_rels/externalLink230.xml.rels><?xml version="1.0" encoding="UTF-8" standalone="yes"?>
<Relationships xmlns="http://schemas.openxmlformats.org/package/2006/relationships"><Relationship Id="rId1" Type="http://schemas.microsoft.com/office/2006/relationships/xlExternalLinkPath/xlPathMissing" Target="T2005-23-BQ(infra).xls" TargetMode="External"/></Relationships>
</file>

<file path=xl/externalLinks/_rels/externalLink231.xml.rels><?xml version="1.0" encoding="UTF-8" standalone="yes"?>
<Relationships xmlns="http://schemas.openxmlformats.org/package/2006/relationships"><Relationship Id="rId1" Type="http://schemas.microsoft.com/office/2006/relationships/xlExternalLinkPath/xlPathMissing" Target="T2005-15-BQ-External%20Work-%20Revised%201.xls" TargetMode="External"/></Relationships>
</file>

<file path=xl/externalLinks/_rels/externalLink232.xml.rels><?xml version="1.0" encoding="UTF-8" standalone="yes"?>
<Relationships xmlns="http://schemas.openxmlformats.org/package/2006/relationships"><Relationship Id="rId1" Type="http://schemas.openxmlformats.org/officeDocument/2006/relationships/externalLinkPath" Target="file:///\\192.168.1.88\disk\Users\Yean\Documents\5.%207A1%20&amp;%207A2-Kajang\Progress%20Claim%207A1\Cath\1.%20Fasa%20RP9-2B-%2085U%20Town%20House%20(Hicom)\(RP92B)%20Quotation\(RP92B)%20JUB%20PADU%20(RFV)\drain-costing.xls" TargetMode="External"/></Relationships>
</file>

<file path=xl/externalLinks/_rels/externalLink233.xml.rels><?xml version="1.0" encoding="UTF-8" standalone="yes"?>
<Relationships xmlns="http://schemas.openxmlformats.org/package/2006/relationships"><Relationship Id="rId1" Type="http://schemas.openxmlformats.org/officeDocument/2006/relationships/externalLinkPath" Target="file:///\\devi\working\Documents%20and%20Settings\user\Desktop\MAIN%20CLAIM%2030\P%201B%20-%20mainclaim%2027.xls" TargetMode="External"/></Relationships>
</file>

<file path=xl/externalLinks/_rels/externalLink234.xml.rels><?xml version="1.0" encoding="UTF-8" standalone="yes"?>
<Relationships xmlns="http://schemas.openxmlformats.org/package/2006/relationships"><Relationship Id="rId1" Type="http://schemas.openxmlformats.org/officeDocument/2006/relationships/externalLinkPath" Target="file:///A:\My%20Documents\Mr.%20Wong\Dominian%20Park\Post%20Contract\Progress%20Claim-TYT\Based%20on%20BQ\Terrace%20Hs%20Rev-Pp1.xls" TargetMode="External"/></Relationships>
</file>

<file path=xl/externalLinks/_rels/externalLink235.xml.rels><?xml version="1.0" encoding="UTF-8" standalone="yes"?>
<Relationships xmlns="http://schemas.openxmlformats.org/package/2006/relationships"><Relationship Id="rId1" Type="http://schemas.openxmlformats.org/officeDocument/2006/relationships/externalLinkPath" Target="file:///\\CADWS0191\Auzair%20on%20Project%20Division%20(Project14)\Upstream-kmth1\2004\No.12.xls" TargetMode="External"/></Relationships>
</file>

<file path=xl/externalLinks/_rels/externalLink236.xml.rels><?xml version="1.0" encoding="UTF-8" standalone="yes"?>
<Relationships xmlns="http://schemas.openxmlformats.org/package/2006/relationships"><Relationship Id="rId1" Type="http://schemas.openxmlformats.org/officeDocument/2006/relationships/externalLinkPath" Target="file:///\\Aim-pc03\d\d\Shah\Fitr%20Corp\Menara%20MPKu\KULAI-Menara%20MPKu.xls" TargetMode="External"/></Relationships>
</file>

<file path=xl/externalLinks/_rels/externalLink237.xml.rels><?xml version="1.0" encoding="UTF-8" standalone="yes"?>
<Relationships xmlns="http://schemas.openxmlformats.org/package/2006/relationships"><Relationship Id="rId1" Type="http://schemas.openxmlformats.org/officeDocument/2006/relationships/externalLinkPath" Target="file:///\\Pc105\mindef\PAYMENT%209%20ONWARDS\SUBANG\payment%2021.xls" TargetMode="External"/></Relationships>
</file>

<file path=xl/externalLinks/_rels/externalLink238.xml.rels><?xml version="1.0" encoding="UTF-8" standalone="yes"?>
<Relationships xmlns="http://schemas.openxmlformats.org/package/2006/relationships"><Relationship Id="rId1" Type="http://schemas.openxmlformats.org/officeDocument/2006/relationships/externalLinkPath" Target="file:///A:\220-2%20Storey%20Shop%20Office%20&amp;%20Showroom2\My%20Documents\PROJECT\UiTM\UiTM%20(09-12-03)\File%20E%20-%20Famarsi%20(09-12-03)\FF(lOCK)3.xls" TargetMode="External"/></Relationships>
</file>

<file path=xl/externalLinks/_rels/externalLink239.xml.rels><?xml version="1.0" encoding="UTF-8" standalone="yes"?>
<Relationships xmlns="http://schemas.openxmlformats.org/package/2006/relationships"><Relationship Id="rId1" Type="http://schemas.openxmlformats.org/officeDocument/2006/relationships/externalLinkPath" Target="file:///\\Rkserver\Data\claim_building\241%23DSTH\sub%20241%23.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MRTI2\Te%20On%20Mr.Ti\Users\user\Downloads\CHUA\TENDER\196UNIT%202-S%20TERRACE%20HOUSE-BINARJAYA\T196DSTTH-BINARJAYA.xls" TargetMode="External"/></Relationships>
</file>

<file path=xl/externalLinks/_rels/externalLink240.xml.rels><?xml version="1.0" encoding="UTF-8" standalone="yes"?>
<Relationships xmlns="http://schemas.openxmlformats.org/package/2006/relationships"><Relationship Id="rId1" Type="http://schemas.openxmlformats.org/officeDocument/2006/relationships/externalLinkPath" Target="file:///A:\%23Project\Norman\Transit\Paytran\KUARTERS\Advpayment.xls" TargetMode="External"/></Relationships>
</file>

<file path=xl/externalLinks/_rels/externalLink241.xml.rels><?xml version="1.0" encoding="UTF-8" standalone="yes"?>
<Relationships xmlns="http://schemas.openxmlformats.org/package/2006/relationships"><Relationship Id="rId1" Type="http://schemas.openxmlformats.org/officeDocument/2006/relationships/externalLinkPath" Target="file:///\\Mitg1001-pc\data%20beckup%20mitg\Toll%20Logistics\Payment\AZ%20Geotech%20Pte%20Ltd\MESSER\INQUIRY\STEELSTR\PRICE-L.XLS" TargetMode="External"/></Relationships>
</file>

<file path=xl/externalLinks/_rels/externalLink242.xml.rels><?xml version="1.0" encoding="UTF-8" standalone="yes"?>
<Relationships xmlns="http://schemas.openxmlformats.org/package/2006/relationships"><Relationship Id="rId1" Type="http://schemas.openxmlformats.org/officeDocument/2006/relationships/externalLinkPath" Target="file:///\\Aim-pc03\d\d\Abullaith\KEM%20PULADA%20-%20Prestasi%20Reka\SMART_sePang-29.09.05\Documents%20and%20Settings\Abu\My%20Documents\Abullaith's%20Document\Laith\Tender2005\SDC-05\mrsm-gemencih-bkeras\mrsm%20gemencih_bina%20keras-01.09.04.xls" TargetMode="External"/></Relationships>
</file>

<file path=xl/externalLinks/_rels/externalLink243.xml.rels><?xml version="1.0" encoding="UTF-8" standalone="yes"?>
<Relationships xmlns="http://schemas.openxmlformats.org/package/2006/relationships"><Relationship Id="rId1" Type="http://schemas.openxmlformats.org/officeDocument/2006/relationships/externalLinkPath" Target="file:///\\server\d\Other%20Projects\Ratus%20Bayan\Gombak\Show%20House_TownHouse\Measurement\Town%20House(Int)%20-%20StructureMeas.xls" TargetMode="External"/></Relationships>
</file>

<file path=xl/externalLinks/_rels/externalLink244.xml.rels><?xml version="1.0" encoding="UTF-8" standalone="yes"?>
<Relationships xmlns="http://schemas.openxmlformats.org/package/2006/relationships"><Relationship Id="rId1" Type="http://schemas.openxmlformats.org/officeDocument/2006/relationships/externalLinkPath" Target="file:///\\server\d\Other%20Projects\Frenz%20Hotel\Estimate\Frenz%20Hotel%20-Preliminary%20Estimate%20No.1%20(8-Storey).xls" TargetMode="External"/></Relationships>
</file>

<file path=xl/externalLinks/_rels/externalLink245.xml.rels><?xml version="1.0" encoding="UTF-8" standalone="yes"?>
<Relationships xmlns="http://schemas.openxmlformats.org/package/2006/relationships"><Relationship Id="rId1" Type="http://schemas.openxmlformats.org/officeDocument/2006/relationships/externalLinkPath" Target="file:///\\Aim-pc03\d\d\My%20Document2\LHDN\Tender%20report\Pakej%20Penilaian%20Tender.xls" TargetMode="External"/></Relationships>
</file>

<file path=xl/externalLinks/_rels/externalLink246.xml.rels><?xml version="1.0" encoding="UTF-8" standalone="yes"?>
<Relationships xmlns="http://schemas.openxmlformats.org/package/2006/relationships"><Relationship Id="rId1" Type="http://schemas.openxmlformats.org/officeDocument/2006/relationships/externalLinkPath" Target="file:///\\Noordiana\My%20Documents\YAYASAN%20ASKAR%20WATANIAH%20-%202\SECOND\PRICING\MINDEF\Building\ABSEILING%20TOWER.xls" TargetMode="External"/></Relationships>
</file>

<file path=xl/externalLinks/_rels/externalLink247.xml.rels><?xml version="1.0" encoding="UTF-8" standalone="yes"?>
<Relationships xmlns="http://schemas.openxmlformats.org/package/2006/relationships"><Relationship Id="rId1" Type="http://schemas.openxmlformats.org/officeDocument/2006/relationships/externalLinkPath" Target="file:///\\IZATI-PC\user\Downloads\(785%231612%2342%231081)-Progress%20Payment%20No.11.xls" TargetMode="External"/></Relationships>
</file>

<file path=xl/externalLinks/_rels/externalLink248.xml.rels><?xml version="1.0" encoding="UTF-8" standalone="yes"?>
<Relationships xmlns="http://schemas.openxmlformats.org/package/2006/relationships"><Relationship Id="rId1" Type="http://schemas.openxmlformats.org/officeDocument/2006/relationships/externalLinkPath" Target="file:///\\server\d\Other%20Projects\LBS\998%20Units\Contract%20Documents\Bill%2005%20-%20LBS998%20-%20Apt-Block%20A&amp;B.xls" TargetMode="External"/></Relationships>
</file>

<file path=xl/externalLinks/_rels/externalLink249.xml.rels><?xml version="1.0" encoding="UTF-8" standalone="yes"?>
<Relationships xmlns="http://schemas.openxmlformats.org/package/2006/relationships"><Relationship Id="rId1" Type="http://schemas.openxmlformats.org/officeDocument/2006/relationships/externalLinkPath" Target="file:///\\KULR03\INFRA\QS%20Section\QS\CSCHIN\rb1354\ter\terbq135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MRTI2\Te%20On%20Mr.Ti\Users\user\Downloads\CHUA\02-Tender\264%20UNIT%202%20STOREY%20TERRACE%20HOUSE%20AT%20PUCHONG\TENDER-264UNITS%202%20STOREY%20TERRACE%20HOUSE%20-29-5-2001.xls" TargetMode="External"/></Relationships>
</file>

<file path=xl/externalLinks/_rels/externalLink250.xml.rels><?xml version="1.0" encoding="UTF-8" standalone="yes"?>
<Relationships xmlns="http://schemas.openxmlformats.org/package/2006/relationships"><Relationship Id="rId1" Type="http://schemas.openxmlformats.org/officeDocument/2006/relationships/externalLinkPath" Target="file:///E:\Documents%20and%20Settings\End%20user\My%20Documents\Claim\Sub%20contractor\Ah%20Kong%20Fook%20Seong\Claim%20no.29%20(16-31%20October%2003)\Kong%20Fook%20Seong%20claim%20no%2020.xls" TargetMode="External"/></Relationships>
</file>

<file path=xl/externalLinks/_rels/externalLink251.xml.rels><?xml version="1.0" encoding="UTF-8" standalone="yes"?>
<Relationships xmlns="http://schemas.openxmlformats.org/package/2006/relationships"><Relationship Id="rId1" Type="http://schemas.openxmlformats.org/officeDocument/2006/relationships/externalLinkPath" Target="file:///\\586p4-175\bq\My%20Documents\misc\Pipetable.xls" TargetMode="External"/></Relationships>
</file>

<file path=xl/externalLinks/_rels/externalLink252.xml.rels><?xml version="1.0" encoding="UTF-8" standalone="yes"?>
<Relationships xmlns="http://schemas.openxmlformats.org/package/2006/relationships"><Relationship Id="rId1" Type="http://schemas.openxmlformats.org/officeDocument/2006/relationships/externalLinkPath" Target="file:///\\mgfilesvr01\Documents%20and%20Settings\JCMP\Desktop\simulation%20C4\Carrefour%20Groupe\Base%20Documentaire\Sp&#233;cifications%20Fonctionnelles\MerHyp\Maquette_MERHYP_V8.6.xls" TargetMode="External"/></Relationships>
</file>

<file path=xl/externalLinks/_rels/externalLink253.xml.rels><?xml version="1.0" encoding="UTF-8" standalone="yes"?>
<Relationships xmlns="http://schemas.openxmlformats.org/package/2006/relationships"><Relationship Id="rId1" Type="http://schemas.openxmlformats.org/officeDocument/2006/relationships/externalLinkPath" Target="file:///\\Mitg1001-pc\data%20beckup%20mitg\My%20Documents\Br%20measure\new%20br\5B3\5B3-conc&amp;fwk.xls" TargetMode="External"/></Relationships>
</file>

<file path=xl/externalLinks/_rels/externalLink254.xml.rels><?xml version="1.0" encoding="UTF-8" standalone="yes"?>
<Relationships xmlns="http://schemas.openxmlformats.org/package/2006/relationships"><Relationship Id="rId1" Type="http://schemas.openxmlformats.org/officeDocument/2006/relationships/externalLinkPath" Target="file:///\\Hafiz\project%20data\Pembinaan%20Marwan\Ambulatory%20Care%20Centre\Valuation\Interim%20No.10a.xls" TargetMode="External"/></Relationships>
</file>

<file path=xl/externalLinks/_rels/externalLink255.xml.rels><?xml version="1.0" encoding="UTF-8" standalone="yes"?>
<Relationships xmlns="http://schemas.openxmlformats.org/package/2006/relationships"><Relationship Id="rId1" Type="http://schemas.openxmlformats.org/officeDocument/2006/relationships/externalLinkPath" Target="file:///A:\%23Project\Norman\Transit\Paytran\%23project\Majlis%20Agama\Payment\GERAI-BB\PYMNTA1.XLS" TargetMode="External"/></Relationships>
</file>

<file path=xl/externalLinks/_rels/externalLink256.xml.rels><?xml version="1.0" encoding="UTF-8" standalone="yes"?>
<Relationships xmlns="http://schemas.openxmlformats.org/package/2006/relationships"><Relationship Id="rId1" Type="http://schemas.openxmlformats.org/officeDocument/2006/relationships/externalLinkPath" Target="file:///\\Otn-server1\sys\PROJ\Y91111\PAY\PAY23.XLS" TargetMode="External"/></Relationships>
</file>

<file path=xl/externalLinks/_rels/externalLink257.xml.rels><?xml version="1.0" encoding="UTF-8" standalone="yes"?>
<Relationships xmlns="http://schemas.openxmlformats.org/package/2006/relationships"><Relationship Id="rId1" Type="http://schemas.openxmlformats.org/officeDocument/2006/relationships/externalLinkPath" Target="file:///\\General\c\Homemaker\Progress%20Payment\HM-%20PP26.xls" TargetMode="External"/></Relationships>
</file>

<file path=xl/externalLinks/_rels/externalLink258.xml.rels><?xml version="1.0" encoding="UTF-8" standalone="yes"?>
<Relationships xmlns="http://schemas.openxmlformats.org/package/2006/relationships"><Relationship Id="rId1" Type="http://schemas.openxmlformats.org/officeDocument/2006/relationships/externalLinkPath" Target="file:///\\PROJECT\Chooi%20Ting%20Personal\K935_Puncak%20Kencana\K935_ProgressClaim\Felicia\French%20School\PP%20-%20PIL\Piling%20Records-PIL.xls" TargetMode="External"/></Relationships>
</file>

<file path=xl/externalLinks/_rels/externalLink259.xml.rels><?xml version="1.0" encoding="UTF-8" standalone="yes"?>
<Relationships xmlns="http://schemas.openxmlformats.org/package/2006/relationships"><Relationship Id="rId1" Type="http://schemas.openxmlformats.org/officeDocument/2006/relationships/externalLinkPath" Target="file:///\\Mitg1001-pc\data%20beckup%20mitg\AME\Contract%20Dept\Project\On%20going%20project\Shachihata%204%20(Tripeak)\BUDGET\MEA%20SCH%20061109%20ACT%20QTY%20KCT.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6A5BB100\BQ-EL-0104-priced.xls" TargetMode="External"/></Relationships>
</file>

<file path=xl/externalLinks/_rels/externalLink260.xml.rels><?xml version="1.0" encoding="UTF-8" standalone="yes"?>
<Relationships xmlns="http://schemas.openxmlformats.org/package/2006/relationships"><Relationship Id="rId1" Type="http://schemas.openxmlformats.org/officeDocument/2006/relationships/externalLinkPath" Target="file:///A:\Data%20D\Sepang%20Megah\Lee%20Yen%20Kee\65-2%20S%20house.xls" TargetMode="External"/></Relationships>
</file>

<file path=xl/externalLinks/_rels/externalLink261.xml.rels><?xml version="1.0" encoding="UTF-8" standalone="yes"?>
<Relationships xmlns="http://schemas.openxmlformats.org/package/2006/relationships"><Relationship Id="rId1" Type="http://schemas.openxmlformats.org/officeDocument/2006/relationships/externalLinkPath" Target="file:///A:\My%20Documents\ZRR%20Project\Hospital%20Klang\Payment\BQ%20detail\BQ%20ADIE.XLS" TargetMode="External"/></Relationships>
</file>

<file path=xl/externalLinks/_rels/externalLink262.xml.rels><?xml version="1.0" encoding="UTF-8" standalone="yes"?>
<Relationships xmlns="http://schemas.openxmlformats.org/package/2006/relationships"><Relationship Id="rId1" Type="http://schemas.openxmlformats.org/officeDocument/2006/relationships/externalLinkPath" Target="file:///\\Server\d\Other%20Projects\Perspektif%20Masa\Infrastructure%20Works\Superlink%20House%20-%20Est%20-%20Infra%20Works%20(101004).xls" TargetMode="External"/></Relationships>
</file>

<file path=xl/externalLinks/_rels/externalLink263.xml.rels><?xml version="1.0" encoding="UTF-8" standalone="yes"?>
<Relationships xmlns="http://schemas.openxmlformats.org/package/2006/relationships"><Relationship Id="rId1" Type="http://schemas.openxmlformats.org/officeDocument/2006/relationships/externalLinkPath" Target="file:///\\Files-server\data\LAU\FILE\AME\Sch%20(C)\measurement\SCH%20BUIL.xls" TargetMode="External"/></Relationships>
</file>

<file path=xl/externalLinks/_rels/externalLink264.xml.rels><?xml version="1.0" encoding="UTF-8" standalone="yes"?>
<Relationships xmlns="http://schemas.openxmlformats.org/package/2006/relationships"><Relationship Id="rId1" Type="http://schemas.openxmlformats.org/officeDocument/2006/relationships/externalLinkPath" Target="file:///\\Files\contract_pj\MIMET\MIMET-TENDER\mimet-3-confirm.xls" TargetMode="External"/></Relationships>
</file>

<file path=xl/externalLinks/_rels/externalLink265.xml.rels><?xml version="1.0" encoding="UTF-8" standalone="yes"?>
<Relationships xmlns="http://schemas.openxmlformats.org/package/2006/relationships"><Relationship Id="rId1" Type="http://schemas.openxmlformats.org/officeDocument/2006/relationships/externalLinkPath" Target="file:///\\Mitg1001-pc\data%20beckup%20mitg\MMC%20CB%20Data\Projects\MMCEC\Old%20MMCEC%20Projects\PTP%20CTY2\Contract%20&amp;%20Commercial\Post%20Contract\CMS%20&amp;%20IPC\CMS\CMS%201-DEC%2007\CMS%201%20-%20CTY%2013,14%20&amp;%2015.xls" TargetMode="External"/></Relationships>
</file>

<file path=xl/externalLinks/_rels/externalLink266.xml.rels><?xml version="1.0" encoding="UTF-8" standalone="yes"?>
<Relationships xmlns="http://schemas.openxmlformats.org/package/2006/relationships"><Relationship Id="rId1" Type="http://schemas.openxmlformats.org/officeDocument/2006/relationships/externalLinkPath" Target="file:///\\Mitg1001-pc\data%20beckup%20mitg\12.%20KSK%20PROJECT\CENTRAL\86.%20KLIA2%20-%20AF02\POST%20CONTRACT\3.0%20PAYMENT\1.0%20PAYMENT\2.0%20PAYMENT%20NO.2\Payment_no.%202.xls" TargetMode="External"/></Relationships>
</file>

<file path=xl/externalLinks/_rels/externalLink267.xml.rels><?xml version="1.0" encoding="UTF-8" standalone="yes"?>
<Relationships xmlns="http://schemas.openxmlformats.org/package/2006/relationships"><Relationship Id="rId1" Type="http://schemas.openxmlformats.org/officeDocument/2006/relationships/externalLinkPath" Target="file:///\\Teesy\146%20terrace\1%20My%20Documents\P16%20Townhouse\Contract%20Doc\Final%20sum%20.xls" TargetMode="External"/></Relationships>
</file>

<file path=xl/externalLinks/_rels/externalLink268.xml.rels><?xml version="1.0" encoding="UTF-8" standalone="yes"?>
<Relationships xmlns="http://schemas.openxmlformats.org/package/2006/relationships"><Relationship Id="rId1" Type="http://schemas.openxmlformats.org/officeDocument/2006/relationships/externalLinkPath" Target="04_KP%20WWLB%2023%20Unit.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E86399F\C"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192.168.1.88\disk\Current%20Projects\17.%20SERENIA_A3-1%20(176U)_Aug2018\8.%20Main%20Claim_NB_A3-1\T2005-23-BQ-Budget.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server\Other%20Projects\Regular%20Acre\_Main%20Building%20Works\Contract%20Document\KSK210165-2-MBW-PDSB-DocI-Bill%2004%20-%20Main%20Building%20Works_C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ace-server\m&amp;e\Tender\2001\0104\B.Q\BQ-EL-0104-priced.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server\Other%20Projects\Regular%20Acre\_Main%20Building%20Works\Contract%20Document\KSK210165-2-MBW-PDSB-DocI-Bill%2006%20-%20Infrastructure%20Works_CD.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server\Documents%20and%20Settings\Owner\Desktop\Teck%20Lee\2008\PLN%2046%20-%20127%20Units%20P2B%20(Noble%20Paradise)\Tender%20Stage\NP2B%20-%20Final%20Tender%20Submission%20(Rev).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Server\server\IBDATA\TENDER\TENDERS%20-%202006\T2006-34%20-%2058%20UNIT%20KEDAI%20PEJABAT%202%20AND%203%20TINGKAT%20(FASA%2019A1)\T2006-34-BQ(infra).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T2006-%20Obsever%20Platform.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E:\Other%20Projects\Puncak%20Seni\Estimate\Kepala%20Batas%20-%20Est%20-%20Ext.%20Works%20(R).xls" TargetMode="External"/></Relationships>
</file>

<file path=xl/externalLinks/_rels/externalLink35.xml.rels><?xml version="1.0" encoding="UTF-8" standalone="yes"?>
<Relationships xmlns="http://schemas.openxmlformats.org/package/2006/relationships"><Relationship Id="rId1" Type="http://schemas.microsoft.com/office/2006/relationships/xlExternalLinkPath/xlPathMissing" Target="T2004-26-BQ-EXTERNAL%20WORK-rev1.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E:\Documents%20and%20Settings\Ah%20Di\My%20Documents\JC%20TILING\TEH%20CHOR%20SENG\PROG-2004\My%20Documents\Flora\DINASTI\Subcon%20Valuation\subcon\salary\subcon156%20Jan%2098-2.xls" TargetMode="External"/></Relationships>
</file>

<file path=xl/externalLinks/_rels/externalLink37.xml.rels><?xml version="1.0" encoding="UTF-8" standalone="yes"?>
<Relationships xmlns="http://schemas.openxmlformats.org/package/2006/relationships"><Relationship Id="rId1" Type="http://schemas.microsoft.com/office/2006/relationships/xlExternalLinkPath/xlPathMissing" Target="T2005-24-BQ(infra)(darren).xls" TargetMode="External"/></Relationships>
</file>

<file path=xl/externalLinks/_rels/externalLink38.xml.rels><?xml version="1.0" encoding="UTF-8" standalone="yes"?>
<Relationships xmlns="http://schemas.openxmlformats.org/package/2006/relationships"><Relationship Id="rId1" Type="http://schemas.microsoft.com/office/2006/relationships/xlExternalLinkPath/xlPathMissing" Target="T2004-26-BQ%20PERDAN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Balow1\sys\USER\KWLEONG\BERKAT\27UNIT\PAYMENT\PP1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erver\d\Other%20Projects\Asie\Measurement\Extimate%20of%20Brickwall%20.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Server\server\DOCUME~1\ADMINI~1\LOCALS~1\Temp\Temporary%20Directory%201%20for%20T2005-23-BQ(infra).zip\drain-costing-23.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Server\server\IBDATA\TENDER\TENDERS%20-%202005\T2005-23%20-%2064%20UNIT%20KEDAI%20PEJABAT%202%20TINGKAT%20AT%20BANDAR%20BOTANIC\T2005-23-BQ(infra)-Award.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E:\Documents%20and%20Settings\Ah%20Di\My%20Documents\JC%20TILING\TEH%20CHOR%20SENG\PROG-2004\My%20Documents\Flora\My%20Documents\DINASTI\Subcon%20Valuation\fasa%20dinasti%20subcon%20final%20account.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Mitg1001-pc\data%20beckup%20mitg\QS\M677\FinalAcVOs\M677_VO.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devi\working\Cashflow\Sch-pmt\sp-building.xls" TargetMode="External"/></Relationships>
</file>

<file path=xl/externalLinks/_rels/externalLink45.xml.rels><?xml version="1.0" encoding="UTF-8" standalone="yes"?>
<Relationships xmlns="http://schemas.openxmlformats.org/package/2006/relationships"><Relationship Id="rId1" Type="http://schemas.microsoft.com/office/2006/relationships/xlExternalLinkPath/xlPathMissing" Target="Material%20Price%20List.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W:\Documents%20and%20Settings\lsthor\My%20Documents\Thor\Meru%20Vista\3rd%20revised.xls" TargetMode="External"/></Relationships>
</file>

<file path=xl/externalLinks/_rels/externalLink47.xml.rels><?xml version="1.0" encoding="UTF-8" standalone="yes"?>
<Relationships xmlns="http://schemas.openxmlformats.org/package/2006/relationships"><Relationship Id="rId1" Type="http://schemas.microsoft.com/office/2006/relationships/xlExternalLinkPath/xlPathMissing" Target="T2007-36-BQ.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Bctech07\W2Dat07\BCQs\C423kallang%20Expressway\C423backup1022\C423pumproom.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devi\working\Users\user\Downloads\(785%25231612%252342%25231081)-Progress%20Payment%20No.1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586p4-175\bq\My%20Documents\misc\PIPEDATA.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devi\working\sean\JCMP\Desktop\simulation%20C4\Carrefour%20Groupe\Base%20Documentaire\Sp&#233;cifications%20Fonctionnelles\Upload\template_CFONCTIONNEL_CPAYS_GAC_DDMMYYYY_v0.61.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A:\MSOffice\Excel\XL97\FA\FA300600.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192.200.23.12\Maintenance%20Works\Documents%20and%20Settings\Administrator\Desktop\SOR\SOR%20SAJ%206\sor%206\STRATEGIC%20SERVICES%20SAJ%206%20-%20FINAL%20Controlled%20(edit).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devi\working\Users\JulieChan\AppData\Local\Microsoft\Windows\Temporary%20Internet%20Files\Content.Outlook\TOM98IZQ\VIEW-(542%25232035%2523879%252317759)-claim%2023.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devi\working\My%20Documents\Liew\Active\DensoReno\comparition\DENSO-RENOv6-compare-v5-revisednett-a.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KAS\Project\9915%20(SK%20&amp;%20SMK%20Kemuning)\VO\PMC\VONo.1SK.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devi\working\My%20Documents\Liew\Active\DensoReno\Quotation\DENSO-RENOv6-3.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AA7C7438\Claim%20No-1.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omputer3\com3files\U.Bin\Sub-Con%20Payment\Wong%20Cheuh%20Fong\daywork\Wong%20Cheuh%20Fong%20Cert%2010(final).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devi\working\sean\JCMP\Desktop\simulation%20C4\AssetMsia&#8482;\ASIA%20Zone\BAT%20Project\Bangkok_07\070514-TEMPLATE_RDD_CREATION_v0.7_EN_master_Asia.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erver\d\Other%20Projects\Optima%20Lead\Main%20Bldg%20Works\Tender%20Documents\Measurement\Link%20House%20(Int)%20-%20StructureMeas.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devi\working\sean\DOCUME~1\lktai\LOCALS~1\Temp\VIEW-(542%25231898%252363%25233476)-Payment_no.11.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Mitg1001-pc\data%20beckup%20mitg\Users\izzati\Documents\Book1.xlsx"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192.168.0.112\Viability%207\Viability%20No%207.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https://d.docs.live.net/1618%20-%20Sunsuria%20Ph1A%20(Parcel%201)/08%20Interim%20Payment%20Cert/Val%2001%20-%20Oct%202017/TKLQS/1121-Jelutong%20Cost%20Info%2001/892-BNM/Cashflow/Casflow%20July%2005/Cash%20Flow%20Rev%202.XLS" TargetMode="External"/></Relationships>
</file>

<file path=xl/externalLinks/_rels/externalLink64.xml.rels><?xml version="1.0" encoding="UTF-8" standalone="yes"?>
<Relationships xmlns="http://schemas.openxmlformats.org/package/2006/relationships"><Relationship Id="rId1" Type="http://schemas.microsoft.com/office/2006/relationships/xlExternalLinkPath/xlPathMissing" Target="Bill%2005%20-%20LBS998%20-%20Apt-Block%20A&amp;B%201.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4808B640\Sales%20Strategies%20on%20Service%20Apartment-261107.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devi\working\chang\files\ho_wj\TeNdER\Setia\74U,%20Fasa%202A\Documents%20and%20Settings\All%20Users\Documents\TeNdER\jalll%20dev\Documents%20and%20Settings\Wong%20Kok%20Lam\My%20Documents\tender\12u%20mah%20sing\Structural.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F47B014\CostplanTypeC%20rev1.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Sinnt01\DATA\PKA\Post%20Contract\9701\Payment\Payment\9701-MT-tr-%20Bill2.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server\d\Other%20Projects\Leadmont\Cherish%20Spring\05-Super-structure%20Works\Tender%20Report\KSK210159-5-MBW-CSSB-Post%20Tender%20Interview%20Report%20No.%20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CB7EE50\BQ-EL-010"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192.168.1.88\disk\Current%20Projects\17.%20SERENIA_A3-1%20(176U)_Aug2018\8.%20Main%20Claim_NB_A3-1\T2006-34-BQ(infra).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General\c\Homemaker\Progress%20Payment\HM-%20PP21.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Computer3\c\My%20Documents\bq\2006\4G8-11\claim\claim1.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192.168.1.88\disk\Current%20Projects\17.%20SERENIA_A3-1%20(176U)_Aug2018\8.%20Main%20Claim_NB_A3-1\drain-costing-23.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192.168.1.88\disk\Current%20Projects\17.%20SERENIA_A3-1%20(176U)_Aug2018\8.%20Main%20Claim_NB_A3-1\T2005-23-BQ(infra)-Award.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devi\working\RT-C.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Rkserver\Data\QS\M677\FinalAcVOs\M677_VO.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Jcentral_server\F\DOCUME~1\RUZIDA~1.DLS\LOCALS~1\Temp\VIEW-(750%232014%23166%233639)-Main%20Entrance%20porch.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Z:\ARH\Arh01071-bbdp3\fees\bayoubay%20-%20fees%20claim%20with%20cash%20flow.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Files\contract_pj\Documents%20and%20Settings\User1\My%20Documents\JPP%20KUALA%20SAWAH%20SEREMBAN\BQ%20JPP%20KUALA%20SAWAH%20SEREMBAN\BQ%20FINAL%20RATIONALISATION\JPP%20Seremban(Kuala%20Sawah)-R1al-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User3\c\LEOW\TD\new%20tender\T385%20Oya\ToMrMah-PSHSK050-OMB1-CSA-Ver03.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Server\data\DOCUME~1\donut\LOCALS~1\Temp\Temporary%20Directory%201%20for%20klusterhouse.zip\CHUA\02-Tender\264%20UNIT%202%20STOREY%20TERRACE%20HOUSE%20AT%20PUCHONG\TENDER-264UNITS%202%20STOREY%20TERRACE%20HOUSE%20-29-5-2001.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H:\ho_wj\TeNdER\Setia\74U,%20Fasa%202A\Documents%20and%20Settings\All%20Users\Documents\TeNdER\jalll%20dev\Documents%20and%20Settings\Wong%20Kok%20Lam\Local%20Settings\Temp\Temporary%20Directory%201%20for%20mah%20sing%20type%20E12.zip\Claim%20No-1.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Server1\group\post%20contract\PROJECTS\LKSA\e)%20Letter%20of%20Invitation\d)%20Structure%20&amp;%20Drainage.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C43BAA87\Claim%20No-1.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GBH-BH01\Contract%20Dept\Bahrain\200703\Claim%20No.5%20(31%20Mar-07)\No.5__PE%2031%20Mar%202007\Valuation05%20(20070326).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Ting\Project\Documents%20and%20Settings\All%20Users\Documents\TeNdER\jalll%20dev\Documents%20and%20Settings\Wong%20Kok%20Lam\My%20Documents\tender\12u%20mah%20sing\Structural.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Ting\Project\Documents%20and%20Settings\All%20Users\Documents\TeNdER\jalll%20dev\Documents%20and%20Settings\Wong%20Kok%20Lam\Local%20Settings\Temp\Temporary%20Directory%201%20for%20mah%20sing%20type%20E12.zip\Claim%20No-1.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Mitg1001-pc\data%20beckup%20mitg\Users\yati\AppData\Local\Temp\file:\H:\mbw-r-valuation%2012.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Mitg1001-pc\data%20beckup%20mitg\Chooi%20Ting%20Personal\K935_Puncak%20Kencana\K935_ProgressClaim\Felicia\French%20School\PP%20-%20PIL\Piling%20Records-PIL.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Yus\c\Documents%20and%20Settings\Administrator\My%20Documents\penangclaim\SMK%20Tmn%20Bertam.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0058-JPN-SG.BESI\OB\OBRATE.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Jallconserv\jallcon\Documents%20and%20Settings\All%20Users\Documents\TeNdER\jalll%20dev\Documents%20and%20Settings\Wong%20Kok%20Lam\Local%20Settings\Temp\Temporary%20Directory%201%20for%20mah%20sing%20type%20E12.zip\Claim%20No-1.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A:\CACAT\PAYMEN.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A:\Claim%20No-1.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Judith\projects\DOCUME~1\PTM\LOCALS~1\Temp\Pay%2002.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Otn-server3\otn-server3\Y94112\FRPT\FRPRT01.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Mitg1001-pc\data%20beckup%20mitg\Users\yati\AppData\Local\Temp\file:\Ksk_pdc\ksk\mbw-r-valuation%2012.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Aim-pc03\d\d\Documents%20and%20Settings\user_testpc\My%20Documents\Laniaz\INTERIM%20PAYMENT\UPSI%20FASA%201A\Bayaran%20Kemajuan%20No.4%20format%20baru.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E:\Documents%20and%20Settings\User\Desktop\Tanjung%20Langat%20Port\BQ.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Mitg1001-pc\data%20beckup%20mitg\USIM%20PROGRESS%20CLAIM%203.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NTEM\Common\Cklai\My%20Documents\cal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
      <sheetName val="summary-mark"/>
      <sheetName val="prel"/>
      <sheetName val="bp bill-mark"/>
      <sheetName val="pc bill-mark"/>
      <sheetName val="tw-mark"/>
      <sheetName val="tiebm-mark"/>
      <sheetName val="sum-net"/>
      <sheetName val="bp bill-net"/>
      <sheetName val="pcbill-net"/>
      <sheetName val="tw-net"/>
      <sheetName val="tiebm-net"/>
      <sheetName val="measure"/>
      <sheetName val="sum net-(11sup)"/>
      <sheetName val="bp net-(11sup) "/>
      <sheetName val="pc bill net-(11sup)"/>
      <sheetName val="bp bill_mark"/>
      <sheetName val="CVT"/>
      <sheetName val="prime"/>
      <sheetName val="Référentiel"/>
      <sheetName val="Summary"/>
      <sheetName val="Soft"/>
      <sheetName val="Hard"/>
      <sheetName val="Planter Box"/>
      <sheetName val="MAINTENANC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dg"/>
      <sheetName val="Ext Wall-A"/>
      <sheetName val="Int Wall-A"/>
      <sheetName val="Partition-A"/>
      <sheetName val="Party Wall-A"/>
      <sheetName val="Ext Wall-J"/>
      <sheetName val="Int Wall-J"/>
      <sheetName val="Partition-J"/>
      <sheetName val="Party Wall-J"/>
      <sheetName val="Ext-HC"/>
      <sheetName val="Int-HC"/>
      <sheetName val="Ext-MPH"/>
      <sheetName val="Ext-Surau"/>
      <sheetName val="rate"/>
      <sheetName val="Sheet1"/>
      <sheetName val="RFF"/>
      <sheetName val="Ap E - Elmt"/>
      <sheetName val="Ap D1 - SumA"/>
      <sheetName val="Ap D2 - SumB"/>
      <sheetName val="prog"/>
      <sheetName val="Summary of Tender"/>
      <sheetName val="Sijil   1"/>
      <sheetName val="Recovered_Sheet1"/>
      <sheetName val="Recovered_Sheet2"/>
      <sheetName val="Recovered_Sheet3"/>
      <sheetName val="BQextra"/>
      <sheetName val="index"/>
      <sheetName val="wk prgs"/>
      <sheetName val="Ext_Wall-A"/>
      <sheetName val="Int_Wall-A"/>
      <sheetName val="Party_Wall-A"/>
      <sheetName val="Ext_Wall-J"/>
      <sheetName val="Int_Wall-J"/>
      <sheetName val="Party_Wall-J"/>
      <sheetName val="wk_prgs"/>
      <sheetName val="Ap_E_-_Elmt"/>
      <sheetName val="Ap_D1_-_SumA"/>
      <sheetName val="Ap_D2_-_SumB"/>
      <sheetName val="Summary_of_Tender"/>
      <sheetName val="Sijil___1"/>
      <sheetName val="BQ"/>
      <sheetName val="기준"/>
      <sheetName val="Basic"/>
      <sheetName val="DWA"/>
      <sheetName val="BOQ"/>
      <sheetName val="Bill No. 3 (2)"/>
      <sheetName val="Bill No. 4"/>
      <sheetName val="110 cs EW"/>
      <sheetName val="Fnl-Smry"/>
      <sheetName val="GB1"/>
      <sheetName val="vo"/>
      <sheetName val="FA-LISTING"/>
      <sheetName val="Build Up Rates"/>
      <sheetName val="FitOutConfCentre"/>
      <sheetName val="Superstructure"/>
      <sheetName val="Ext_Wall-A3"/>
      <sheetName val="Int_Wall-A3"/>
      <sheetName val="Party_Wall-A3"/>
      <sheetName val="Ext_Wall-J3"/>
      <sheetName val="Int_Wall-J3"/>
      <sheetName val="Party_Wall-J3"/>
      <sheetName val="Ext_Wall-A1"/>
      <sheetName val="Int_Wall-A1"/>
      <sheetName val="Party_Wall-A1"/>
      <sheetName val="Ext_Wall-J1"/>
      <sheetName val="Int_Wall-J1"/>
      <sheetName val="Party_Wall-J1"/>
      <sheetName val="Ext_Wall-A2"/>
      <sheetName val="Int_Wall-A2"/>
      <sheetName val="Party_Wall-A2"/>
      <sheetName val="Ext_Wall-J2"/>
      <sheetName val="Int_Wall-J2"/>
      <sheetName val="Party_Wall-J2"/>
      <sheetName val="slipsumpR"/>
      <sheetName val="Wall"/>
      <sheetName val="COST"/>
      <sheetName val="Sum cost"/>
      <sheetName val="Base BM-rebar"/>
      <sheetName val="合成単価作成・-BLDG"/>
      <sheetName val="Block A (2)"/>
      <sheetName val="Block B (2)"/>
      <sheetName val="Block C (2)"/>
      <sheetName val="Sheet2"/>
      <sheetName val="Sheet3"/>
      <sheetName val="Main"/>
      <sheetName val="Ext_Wall-"/>
      <sheetName val="Qty take-off IFCplans "/>
      <sheetName val="RTO5BASEref001"/>
      <sheetName val="rc"/>
      <sheetName val="h-013211-2"/>
      <sheetName val="org"/>
      <sheetName val="Rate (2)"/>
      <sheetName val="Material Price"/>
      <sheetName val="MAster list"/>
      <sheetName val="FOL - Bar"/>
      <sheetName val="Code List"/>
      <sheetName val="cost-pile"/>
      <sheetName val="rates"/>
      <sheetName val="Flr.Fin"/>
      <sheetName val="Assessment"/>
      <sheetName val="Certificate "/>
      <sheetName val="Prelim"/>
      <sheetName val="1) COMMON FACILITIES"/>
      <sheetName val="#REF!"/>
      <sheetName val="Original External Work"/>
      <sheetName val="#REF"/>
      <sheetName val="Masonry"/>
      <sheetName val="OTHERS"/>
      <sheetName val="SP10"/>
      <sheetName val="Bill 3"/>
      <sheetName val="Bill 2"/>
      <sheetName val="Bill 4"/>
      <sheetName val="co2_data"/>
      <sheetName val="ac_data"/>
      <sheetName val="hr cul"/>
      <sheetName val="Data Input-A"/>
      <sheetName val="Water tank wall "/>
      <sheetName val="방배2E"/>
      <sheetName val="Bill 2K"/>
      <sheetName val="DATE &amp; NUMBER"/>
      <sheetName val="PDA2"/>
      <sheetName val="analysis"/>
      <sheetName val="건축내역(울산구영2차)"/>
      <sheetName val="골조시행"/>
      <sheetName val="DO"/>
      <sheetName val="Project, methods &amp; Costs"/>
      <sheetName val="DC01"/>
      <sheetName val="sht1"/>
      <sheetName val="sht2"/>
      <sheetName val="sht3"/>
      <sheetName val="sht4"/>
      <sheetName val="sht5"/>
      <sheetName val="bp bill-mark"/>
      <sheetName val="TCS"/>
      <sheetName val="03 Detailed"/>
      <sheetName val="01 Bid Price summary"/>
      <sheetName val="MP"/>
      <sheetName val="CMQS"/>
      <sheetName val="Comparison"/>
      <sheetName val="CAU"/>
      <sheetName val="XL4Poppy"/>
      <sheetName val="共機計算"/>
      <sheetName val="共機J"/>
      <sheetName val="control"/>
      <sheetName val="Room Sch"/>
      <sheetName val="BQ Comparison"/>
      <sheetName val="Project-Methods-Costs"/>
      <sheetName val="Major Risks and Indirect Costs"/>
      <sheetName val="Données"/>
      <sheetName val="Blk A"/>
      <sheetName val="List"/>
      <sheetName val="M &amp; E"/>
      <sheetName val="M _ E"/>
      <sheetName val="PEDESB"/>
      <sheetName val="new retail"/>
      <sheetName val="SOR"/>
      <sheetName val="Build Up Rate"/>
      <sheetName val="EXRATE"/>
      <sheetName val="Bill No. 3"/>
      <sheetName val="Column"/>
      <sheetName val="QTO-11P"/>
      <sheetName val="SUM(D2)"/>
      <sheetName val="BUR4-Rd"/>
      <sheetName val="BUR4_Rd"/>
      <sheetName val="BUR3-DrnRC"/>
      <sheetName val="BUR3_DrnRC"/>
      <sheetName val="WORK"/>
      <sheetName val="RFP002"/>
      <sheetName val="Recovered_Sheet4"/>
      <sheetName val="Recovered_Sheet7"/>
      <sheetName val="Recovered_Sheet9"/>
      <sheetName val="Recovered_Sheet14"/>
      <sheetName val="Recovered_Sheet5"/>
      <sheetName val="Recovered_Sheet10"/>
      <sheetName val="Recovered_Sheet8"/>
      <sheetName val="Recovered_Sheet6"/>
      <sheetName val="Recovered_Sheet11"/>
      <sheetName val="装饰部分"/>
      <sheetName val="corbeldatail"/>
      <sheetName val="Master01"/>
      <sheetName val="h20_data"/>
      <sheetName val="2851"/>
      <sheetName val="Pile cap"/>
      <sheetName val="DFA"/>
      <sheetName val="DN Summary"/>
      <sheetName val="dnOTE_S15"/>
      <sheetName val="dnOTE_S2"/>
      <sheetName val="dnOTE_DIESEL"/>
      <sheetName val="dnOTE1"/>
      <sheetName val="S o f"/>
      <sheetName val="Cert"/>
      <sheetName val="Accum"/>
      <sheetName val="B5A. S+DWall"/>
      <sheetName val="SecantWD_2507 (2)"/>
      <sheetName val="XXXSecantWD_2507"/>
      <sheetName val="PM"/>
      <sheetName val="PM-SUM"/>
      <sheetName val="Prelim-Addendum 1"/>
      <sheetName val="Summary"/>
      <sheetName val="Bill No. m&amp;e"/>
      <sheetName val="PDA"/>
      <sheetName val="Bill 25062019"/>
      <sheetName val="Schedule"/>
      <sheetName val="BQ1"/>
      <sheetName val="BQ9"/>
      <sheetName val="BQ12"/>
      <sheetName val="BQ3"/>
      <sheetName val="BQ4"/>
      <sheetName val="BQ8"/>
      <sheetName val="sum"/>
      <sheetName val="name"/>
      <sheetName val="Ext_Wall-Ž"/>
      <sheetName val="PILECAP"/>
      <sheetName val="Recommendation &amp; Approval"/>
      <sheetName val="Sg. Kerling"/>
      <sheetName val="Final Sum"/>
      <sheetName val="STF-SDL"/>
      <sheetName val="GI"/>
      <sheetName val="salary"/>
      <sheetName val="Bond"/>
      <sheetName val="Exchange"/>
      <sheetName val="일위대가"/>
      <sheetName val="COSTING"/>
      <sheetName val="Cover(PRINT YG SIGN)"/>
      <sheetName val="Content PG1 "/>
      <sheetName val="Section 1 PG2"/>
      <sheetName val="Section 2 PG3"/>
      <sheetName val="3.0 OCHART PG4"/>
      <sheetName val="3.0 OCHART PG4 (3)"/>
      <sheetName val="2.1 Exec Summ"/>
      <sheetName val="CATH UP PROGRAME(print luar)"/>
      <sheetName val="PROGRESS PERCENTAGE ARCH, M &amp; E"/>
      <sheetName val="PROGRESS PERCENTAGE ARCH,M&amp;E 2"/>
      <sheetName val="INFRA WORK (2)"/>
      <sheetName val="4.0 EXEC.SUMMARY PG5 (2)"/>
      <sheetName val="4.0 EXEC.SUMMARY ( Forecast (2"/>
      <sheetName val="ZONE"/>
      <sheetName val="SECTION 6 GEMS (Ang)"/>
      <sheetName val="7.3 PG12 (2)"/>
      <sheetName val="SITE PHOTO PG16-21"/>
      <sheetName val="Test Concrete PG28(Print Luar)"/>
      <sheetName val="Sub Con List (2)"/>
      <sheetName val="Built up rate"/>
      <sheetName val="Trade Based"/>
      <sheetName val="Ext_Wall-A6"/>
      <sheetName val="Int_Wall-A6"/>
      <sheetName val="Party_Wall-A6"/>
      <sheetName val="Ext_Wall-J6"/>
      <sheetName val="Int_Wall-J6"/>
      <sheetName val="Party_Wall-J6"/>
      <sheetName val="Ap_E_-_Elmt4"/>
      <sheetName val="Ap_D1_-_SumA4"/>
      <sheetName val="Ap_D2_-_SumB4"/>
      <sheetName val="Summary_of_Tender4"/>
      <sheetName val="wk_prgs4"/>
      <sheetName val="Sijil___14"/>
      <sheetName val="Bill_No__3_(2)3"/>
      <sheetName val="Bill_No__43"/>
      <sheetName val="110_cs_EW3"/>
      <sheetName val="Sum_cost3"/>
      <sheetName val="Ext_Wall-A4"/>
      <sheetName val="Int_Wall-A4"/>
      <sheetName val="Party_Wall-A4"/>
      <sheetName val="Ext_Wall-J4"/>
      <sheetName val="Int_Wall-J4"/>
      <sheetName val="Party_Wall-J4"/>
      <sheetName val="Ap_E_-_Elmt2"/>
      <sheetName val="Ap_D1_-_SumA2"/>
      <sheetName val="Ap_D2_-_SumB2"/>
      <sheetName val="Summary_of_Tender2"/>
      <sheetName val="wk_prgs2"/>
      <sheetName val="Sijil___12"/>
      <sheetName val="Bill_No__3_(2)1"/>
      <sheetName val="Bill_No__41"/>
      <sheetName val="110_cs_EW1"/>
      <sheetName val="Sum_cost1"/>
      <sheetName val="Ap_E_-_Elmt1"/>
      <sheetName val="Ap_D1_-_SumA1"/>
      <sheetName val="Ap_D2_-_SumB1"/>
      <sheetName val="Summary_of_Tender1"/>
      <sheetName val="wk_prgs1"/>
      <sheetName val="Sijil___11"/>
      <sheetName val="Bill_No__3_(2)"/>
      <sheetName val="Bill_No__4"/>
      <sheetName val="110_cs_EW"/>
      <sheetName val="Sum_cost"/>
      <sheetName val="Block_A_(2)"/>
      <sheetName val="Block_B_(2)"/>
      <sheetName val="Block_C_(2)"/>
      <sheetName val="Base_BM-rebar"/>
      <sheetName val="Build_Up_Rates"/>
      <sheetName val="Rate_(2)"/>
      <sheetName val="Ext_Wall-A5"/>
      <sheetName val="Int_Wall-A5"/>
      <sheetName val="Party_Wall-A5"/>
      <sheetName val="Ext_Wall-J5"/>
      <sheetName val="Int_Wall-J5"/>
      <sheetName val="Party_Wall-J5"/>
      <sheetName val="Ap_E_-_Elmt3"/>
      <sheetName val="Ap_D1_-_SumA3"/>
      <sheetName val="Ap_D2_-_SumB3"/>
      <sheetName val="Summary_of_Tender3"/>
      <sheetName val="wk_prgs3"/>
      <sheetName val="Sijil___13"/>
      <sheetName val="Bill_No__3_(2)2"/>
      <sheetName val="Bill_No__42"/>
      <sheetName val="110_cs_EW2"/>
      <sheetName val="Sum_cost2"/>
      <sheetName val="Block_A_(2)1"/>
      <sheetName val="Block_B_(2)1"/>
      <sheetName val="Block_C_(2)1"/>
      <sheetName val="Base_BM-rebar1"/>
      <sheetName val="Build_Up_Rates1"/>
      <sheetName val="Rate_(2)1"/>
      <sheetName val="264"/>
      <sheetName val="Breadown-Tham khao"/>
      <sheetName val="Currency Rate"/>
      <sheetName val="SEX"/>
      <sheetName val="MOS"/>
      <sheetName val="Valn Cover"/>
      <sheetName val="BILL5-ARCHI"/>
      <sheetName val="Bill_No__3"/>
      <sheetName val="1)_COMMON_FACILITIES"/>
      <sheetName val="Qty_take-off_IFCplans_"/>
      <sheetName val="Code_List"/>
      <sheetName val="FOL_-_Bar"/>
      <sheetName val="Material_Price"/>
      <sheetName val="MAster_list"/>
      <sheetName val="Bill_No__31"/>
      <sheetName val="1)_COMMON_FACILITIES1"/>
      <sheetName val="Qty_take-off_IFCplans_1"/>
      <sheetName val="Code_List1"/>
      <sheetName val="FOL_-_Bar1"/>
      <sheetName val="Material_Price1"/>
      <sheetName val="MAster_list1"/>
      <sheetName val="Bill_No__32"/>
      <sheetName val="Rate_(2)2"/>
      <sheetName val="Base_BM-rebar2"/>
      <sheetName val="Block_A_(2)2"/>
      <sheetName val="Block_B_(2)2"/>
      <sheetName val="Block_C_(2)2"/>
      <sheetName val="1)_COMMON_FACILITIES2"/>
      <sheetName val="Build_Up_Rates2"/>
      <sheetName val="Qty_take-off_IFCplans_2"/>
      <sheetName val="Code_List2"/>
      <sheetName val="FOL_-_Bar2"/>
      <sheetName val="Material_Price2"/>
      <sheetName val="MAster_list2"/>
      <sheetName val="Ext_Wall-A7"/>
      <sheetName val="Int_Wall-A7"/>
      <sheetName val="Party_Wall-A7"/>
      <sheetName val="Ext_Wall-J7"/>
      <sheetName val="Int_Wall-J7"/>
      <sheetName val="Party_Wall-J7"/>
      <sheetName val="Bill_No__33"/>
      <sheetName val="Rate_(2)3"/>
      <sheetName val="Base_BM-rebar3"/>
      <sheetName val="Block_A_(2)3"/>
      <sheetName val="Block_B_(2)3"/>
      <sheetName val="Block_C_(2)3"/>
      <sheetName val="1)_COMMON_FACILITIES3"/>
      <sheetName val="Build_Up_Rates3"/>
      <sheetName val="Qty_take-off_IFCplans_3"/>
      <sheetName val="Code_List3"/>
      <sheetName val="FOL_-_Bar3"/>
      <sheetName val="Material_Price3"/>
      <sheetName val="MAster_list3"/>
      <sheetName val="Pnl-10"/>
      <sheetName val="20"/>
      <sheetName val="70"/>
      <sheetName val="A"/>
      <sheetName val="AA"/>
      <sheetName val="AP110"/>
      <sheetName val="B-10"/>
      <sheetName val="BB-1"/>
      <sheetName val="C-5"/>
      <sheetName val="C-6"/>
      <sheetName val="C-6a"/>
      <sheetName val="CC"/>
      <sheetName val="F-1l2"/>
      <sheetName val="F-21"/>
      <sheetName val="F-4"/>
      <sheetName val="FF"/>
      <sheetName val="FF-2"/>
      <sheetName val="L"/>
      <sheetName val="M MM"/>
      <sheetName val="10"/>
      <sheetName val="30a"/>
      <sheetName val="30-Note"/>
      <sheetName val="U-2"/>
      <sheetName val="U-13-2(disc)"/>
      <sheetName val="31072001"/>
      <sheetName val="A-1"/>
      <sheetName val="CA Sheet"/>
      <sheetName val="items left"/>
      <sheetName val="BIS LIST-NTH 18"/>
      <sheetName val="AJE"/>
      <sheetName val="FF-1"/>
      <sheetName val="alpha"/>
      <sheetName val="Cert1"/>
      <sheetName val="Ext_Wall-A8"/>
      <sheetName val="Int_Wall-A8"/>
      <sheetName val="Party_Wall-A8"/>
      <sheetName val="Ext_Wall-J8"/>
      <sheetName val="Int_Wall-J8"/>
      <sheetName val="Party_Wall-J8"/>
      <sheetName val="Ap_E_-_Elmt5"/>
      <sheetName val="Ap_D1_-_SumA5"/>
      <sheetName val="Ap_D2_-_SumB5"/>
      <sheetName val="Bill_No__3_(2)4"/>
      <sheetName val="Bill_No__44"/>
      <sheetName val="110_cs_EW4"/>
      <sheetName val="Summary_of_Tender5"/>
      <sheetName val="Sijil___15"/>
      <sheetName val="wk_prgs5"/>
      <sheetName val="Bill_No__34"/>
      <sheetName val="Rate_(2)4"/>
      <sheetName val="Base_BM-rebar4"/>
      <sheetName val="Block_A_(2)4"/>
      <sheetName val="Block_B_(2)4"/>
      <sheetName val="Block_C_(2)4"/>
      <sheetName val="1)_COMMON_FACILITIES4"/>
      <sheetName val="Build_Up_Rates4"/>
      <sheetName val="Qty_take-off_IFCplans_4"/>
      <sheetName val="Code_List4"/>
      <sheetName val="FOL_-_Bar4"/>
      <sheetName val="Material_Price4"/>
      <sheetName val="MAster_list4"/>
      <sheetName val="Sum_cost4"/>
      <sheetName val="Certificate_"/>
      <sheetName val="bp_bill-mark"/>
      <sheetName val="Flr_Fin"/>
      <sheetName val="Final_Sum"/>
      <sheetName val="DN_Summary"/>
      <sheetName val="S_o_f"/>
      <sheetName val="B5A__S+DWall"/>
      <sheetName val="SecantWD_2507_(2)"/>
      <sheetName val="Prelim-Addendum_1"/>
      <sheetName val="Bill_No__m&amp;e"/>
      <sheetName val="Bill_25062019"/>
      <sheetName val="Data_Input-A"/>
      <sheetName val="Ext_Wall-A9"/>
      <sheetName val="Int_Wall-A9"/>
      <sheetName val="Party_Wall-A9"/>
      <sheetName val="Ext_Wall-J9"/>
      <sheetName val="Int_Wall-J9"/>
      <sheetName val="Party_Wall-J9"/>
      <sheetName val="Ap_E_-_Elmt6"/>
      <sheetName val="Ap_D1_-_SumA6"/>
      <sheetName val="Ap_D2_-_SumB6"/>
      <sheetName val="Bill_No__3_(2)5"/>
      <sheetName val="Bill_No__45"/>
      <sheetName val="110_cs_EW5"/>
      <sheetName val="Summary_of_Tender6"/>
      <sheetName val="Sijil___16"/>
      <sheetName val="wk_prgs6"/>
      <sheetName val="Bill_No__35"/>
      <sheetName val="Rate_(2)5"/>
      <sheetName val="Base_BM-rebar5"/>
      <sheetName val="Block_A_(2)5"/>
      <sheetName val="Block_B_(2)5"/>
      <sheetName val="Block_C_(2)5"/>
      <sheetName val="1)_COMMON_FACILITIES5"/>
      <sheetName val="Build_Up_Rates5"/>
      <sheetName val="Qty_take-off_IFCplans_5"/>
      <sheetName val="Code_List5"/>
      <sheetName val="FOL_-_Bar5"/>
      <sheetName val="Material_Price5"/>
      <sheetName val="MAster_list5"/>
      <sheetName val="Sum_cost5"/>
      <sheetName val="Certificate_1"/>
      <sheetName val="bp_bill-mark1"/>
      <sheetName val="Flr_Fin1"/>
      <sheetName val="Final_Sum1"/>
      <sheetName val="DN_Summary1"/>
      <sheetName val="S_o_f1"/>
      <sheetName val="B5A__S+DWall1"/>
      <sheetName val="SecantWD_2507_(2)1"/>
      <sheetName val="Prelim-Addendum_11"/>
      <sheetName val="Bill_No__m&amp;e1"/>
      <sheetName val="Bill_250620191"/>
      <sheetName val="Data_Input-A1"/>
      <sheetName val="Cover"/>
      <sheetName val="Contract"/>
      <sheetName val="Ir"/>
      <sheetName val="GS (PTE)"/>
      <sheetName val="DATA"/>
      <sheetName val="4"/>
      <sheetName val="7"/>
      <sheetName val="RT2-A"/>
      <sheetName val="Sump (TYL design)"/>
      <sheetName val="F.SUMMARY"/>
      <sheetName val="D"/>
      <sheetName val="B"/>
      <sheetName val="gl"/>
      <sheetName val="BPR"/>
      <sheetName val="F-8(FSA)"/>
      <sheetName val="U10|20"/>
      <sheetName val="Acc. Policy"/>
      <sheetName val="EBP1 (Phase 1)"/>
      <sheetName val="EBP1_(Phase_1)"/>
      <sheetName val="RT1-E"/>
      <sheetName val="d-7"/>
      <sheetName val="소비자가"/>
      <sheetName val="데이타"/>
      <sheetName val="식재인부"/>
      <sheetName val="MBW (PR-GL)"/>
      <sheetName val="PR (GL)"/>
      <sheetName val="MHI代価"/>
      <sheetName val="CARPENTER"/>
      <sheetName val="ACCOUNT"/>
      <sheetName val="pctg"/>
      <sheetName val="Water_tank_wall_"/>
      <sheetName val="Project,_methods_&amp;_Costs"/>
      <sheetName val="03_Detailed"/>
      <sheetName val="01_Bid_Price_summary"/>
      <sheetName val="JobDetails"/>
      <sheetName val="PC&amp;Prov"/>
      <sheetName val="Prices"/>
      <sheetName val="PC_Prov"/>
      <sheetName val="Rate _RC_"/>
      <sheetName val="RAte _Arch_"/>
      <sheetName val="EXT Working"/>
      <sheetName val="(3) Main Bldg"/>
      <sheetName val="Sub con"/>
      <sheetName val="SFA"/>
      <sheetName val="Load"/>
      <sheetName val="UPH,BHN,ALT"/>
      <sheetName val="Analis harga"/>
      <sheetName val="electrical"/>
      <sheetName val="Rate (RC)"/>
      <sheetName val="Rate (Arch)"/>
      <sheetName val="n10"/>
      <sheetName val="Tables"/>
      <sheetName val="5 units Shop Lot"/>
      <sheetName val="All"/>
      <sheetName val="5.1-AB"/>
      <sheetName val="basic rate"/>
      <sheetName val="QTY-Cost1"/>
      <sheetName val="Z-Rate"/>
      <sheetName val="JKR66"/>
      <sheetName val="traffic signal"/>
      <sheetName val="R.C. qty"/>
      <sheetName val="Rebar"/>
      <sheetName val="1A4"/>
      <sheetName val="ext wall fin qty"/>
      <sheetName val="int wall fin"/>
      <sheetName val="AMP_AHU"/>
      <sheetName val="SC_AHU"/>
      <sheetName val="Weekly report"/>
      <sheetName val="Ext_Wall-A14"/>
      <sheetName val="Int_Wall-A14"/>
      <sheetName val="Party_Wall-A14"/>
      <sheetName val="Ext_Wall-J14"/>
      <sheetName val="Int_Wall-J14"/>
      <sheetName val="Party_Wall-J14"/>
      <sheetName val="Material_Price10"/>
      <sheetName val="MAster_list10"/>
      <sheetName val="Ap_E_-_Elmt11"/>
      <sheetName val="Ap_D1_-_SumA11"/>
      <sheetName val="Ap_D2_-_SumB11"/>
      <sheetName val="wk_prgs11"/>
      <sheetName val="Summary_of_Tender11"/>
      <sheetName val="Sijil___111"/>
      <sheetName val="Bill_No__3_(2)10"/>
      <sheetName val="Bill_No__410"/>
      <sheetName val="110_cs_EW10"/>
      <sheetName val="Block_A_(2)10"/>
      <sheetName val="Block_B_(2)10"/>
      <sheetName val="Block_C_(2)10"/>
      <sheetName val="Base_BM-rebar10"/>
      <sheetName val="Qty_take-off_IFCplans_10"/>
      <sheetName val="FOL_-_Bar10"/>
      <sheetName val="Rate_(2)10"/>
      <sheetName val="Code_List10"/>
      <sheetName val="Flr_Fin6"/>
      <sheetName val="Sum_cost10"/>
      <sheetName val="Build_Up_Rates10"/>
      <sheetName val="Certificate_6"/>
      <sheetName val="1)_COMMON_FACILITIES10"/>
      <sheetName val="Bill_No__310"/>
      <sheetName val="bp_bill-mark6"/>
      <sheetName val="Final_Sum6"/>
      <sheetName val="DN_Summary6"/>
      <sheetName val="S_o_f6"/>
      <sheetName val="B5A__S+DWall6"/>
      <sheetName val="SecantWD_2507_(2)6"/>
      <sheetName val="Prelim-Addendum_16"/>
      <sheetName val="Bill_No__m&amp;e6"/>
      <sheetName val="Bill_250620196"/>
      <sheetName val="Data_Input-A6"/>
      <sheetName val="Water_tank_wall_4"/>
      <sheetName val="Pile_cap4"/>
      <sheetName val="Project,_methods_&amp;_Costs4"/>
      <sheetName val="M_MM4"/>
      <sheetName val="CA_Sheet4"/>
      <sheetName val="items_left4"/>
      <sheetName val="BIS_LIST-NTH_184"/>
      <sheetName val="EBP1_(Phase_1)4"/>
      <sheetName val="GS_(PTE)4"/>
      <sheetName val="Sg__Kerling4"/>
      <sheetName val="M_&amp;_E4"/>
      <sheetName val="Recommendation_&amp;_Approval4"/>
      <sheetName val="Cover(PRINT_YG_SIGN)4"/>
      <sheetName val="Content_PG1_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refreshError="1"/>
      <sheetData sheetId="30" refreshError="1"/>
      <sheetData sheetId="31" refreshError="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sheetData sheetId="63"/>
      <sheetData sheetId="64"/>
      <sheetData sheetId="65"/>
      <sheetData sheetId="66"/>
      <sheetData sheetId="67"/>
      <sheetData sheetId="68"/>
      <sheetData sheetId="69"/>
      <sheetData sheetId="70"/>
      <sheetData sheetId="71"/>
      <sheetData sheetId="72"/>
      <sheetData sheetId="73" refreshError="1"/>
      <sheetData sheetId="74" refreshError="1"/>
      <sheetData sheetId="75" refreshError="1"/>
      <sheetData sheetId="76" refreshError="1"/>
      <sheetData sheetId="77" refreshError="1"/>
      <sheetData sheetId="78" refreshError="1"/>
      <sheetData sheetId="79"/>
      <sheetData sheetId="80"/>
      <sheetData sheetId="81"/>
      <sheetData sheetId="82"/>
      <sheetData sheetId="83"/>
      <sheetData sheetId="84"/>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sheetData sheetId="53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
      <sheetName val="M_work"/>
      <sheetName val="0000"/>
      <sheetName val="Cost Control"/>
      <sheetName val="PM202"/>
      <sheetName val="QSlip-Porch"/>
      <sheetName val="QSlip "/>
      <sheetName val="F201-03"/>
      <sheetName val="QT-008-Porch"/>
      <sheetName val="QT-008 (2)"/>
      <sheetName val="GSummary-Porch"/>
      <sheetName val="GSummary "/>
      <sheetName val="Builders-Porch "/>
      <sheetName val="Builders "/>
      <sheetName val="M&amp;E-Porch"/>
      <sheetName val="M&amp;E"/>
      <sheetName val="Sheet1"/>
      <sheetName val="M-work"/>
      <sheetName val="ac_data"/>
      <sheetName val="PROG-1"/>
      <sheetName val="PCSUM"/>
      <sheetName val="VARNS"/>
    </sheetNames>
    <sheetDataSet>
      <sheetData sheetId="0" refreshError="1">
        <row r="18">
          <cell r="H18">
            <v>522.55999999999995</v>
          </cell>
          <cell r="L18">
            <v>460</v>
          </cell>
        </row>
        <row r="19">
          <cell r="H19">
            <v>3067.2</v>
          </cell>
          <cell r="L19">
            <v>2700</v>
          </cell>
        </row>
        <row r="20">
          <cell r="H20">
            <v>2726.4</v>
          </cell>
          <cell r="L20">
            <v>2400</v>
          </cell>
        </row>
        <row r="21">
          <cell r="H21">
            <v>431.68</v>
          </cell>
          <cell r="L21">
            <v>380</v>
          </cell>
        </row>
        <row r="22">
          <cell r="H22">
            <v>23208.48</v>
          </cell>
          <cell r="L22">
            <v>20430</v>
          </cell>
        </row>
        <row r="23">
          <cell r="H23">
            <v>10359.18</v>
          </cell>
          <cell r="L23">
            <v>9119</v>
          </cell>
        </row>
        <row r="24">
          <cell r="H24">
            <v>20343.490000000002</v>
          </cell>
          <cell r="L24">
            <v>17908</v>
          </cell>
        </row>
        <row r="25">
          <cell r="H25">
            <v>29533.739999999998</v>
          </cell>
          <cell r="L25">
            <v>25998</v>
          </cell>
        </row>
        <row r="26">
          <cell r="H26">
            <v>21805.52</v>
          </cell>
          <cell r="L26">
            <v>19195</v>
          </cell>
        </row>
        <row r="28">
          <cell r="H28">
            <v>5816.32</v>
          </cell>
          <cell r="L28">
            <v>5120</v>
          </cell>
        </row>
        <row r="29">
          <cell r="L29">
            <v>9580</v>
          </cell>
        </row>
        <row r="38">
          <cell r="H38">
            <v>4970</v>
          </cell>
          <cell r="L38">
            <v>4375</v>
          </cell>
        </row>
        <row r="40">
          <cell r="H40">
            <v>5568.9000000000005</v>
          </cell>
          <cell r="L40">
            <v>4902</v>
          </cell>
        </row>
        <row r="41">
          <cell r="H41">
            <v>14623.73</v>
          </cell>
          <cell r="L41">
            <v>12873</v>
          </cell>
        </row>
        <row r="42">
          <cell r="H42">
            <v>19689.16</v>
          </cell>
          <cell r="L42">
            <v>17332</v>
          </cell>
        </row>
        <row r="43">
          <cell r="H43">
            <v>5452.8</v>
          </cell>
          <cell r="L43">
            <v>4800</v>
          </cell>
        </row>
        <row r="44">
          <cell r="H44">
            <v>3544.32</v>
          </cell>
          <cell r="L44">
            <v>3120</v>
          </cell>
        </row>
        <row r="45">
          <cell r="H45">
            <v>1454.08</v>
          </cell>
          <cell r="L45">
            <v>1280</v>
          </cell>
        </row>
        <row r="46">
          <cell r="H46">
            <v>1704</v>
          </cell>
          <cell r="L46">
            <v>1500</v>
          </cell>
        </row>
        <row r="47">
          <cell r="H47">
            <v>1107.5999999999999</v>
          </cell>
          <cell r="L47">
            <v>975</v>
          </cell>
        </row>
        <row r="48">
          <cell r="H48">
            <v>615.17250000000001</v>
          </cell>
          <cell r="L48">
            <v>541.5</v>
          </cell>
        </row>
        <row r="49">
          <cell r="H49">
            <v>3236.1800000000003</v>
          </cell>
          <cell r="L49">
            <v>2848.75</v>
          </cell>
        </row>
        <row r="50">
          <cell r="H50">
            <v>2874.2999999999997</v>
          </cell>
          <cell r="L50">
            <v>2530</v>
          </cell>
        </row>
        <row r="52">
          <cell r="H52">
            <v>9228.86</v>
          </cell>
          <cell r="L52">
            <v>8124</v>
          </cell>
        </row>
        <row r="53">
          <cell r="H53">
            <v>22772.25</v>
          </cell>
          <cell r="L53">
            <v>20046</v>
          </cell>
        </row>
        <row r="54">
          <cell r="H54">
            <v>2662.3250000000003</v>
          </cell>
          <cell r="L54">
            <v>2343.5</v>
          </cell>
        </row>
        <row r="55">
          <cell r="H55">
            <v>340.8</v>
          </cell>
          <cell r="L55">
            <v>300</v>
          </cell>
        </row>
        <row r="56">
          <cell r="H56">
            <v>295.36</v>
          </cell>
          <cell r="L56">
            <v>260</v>
          </cell>
        </row>
        <row r="59">
          <cell r="H59">
            <v>5839.04</v>
          </cell>
          <cell r="L59">
            <v>5140</v>
          </cell>
        </row>
        <row r="60">
          <cell r="H60">
            <v>3408</v>
          </cell>
          <cell r="L60">
            <v>3000</v>
          </cell>
        </row>
        <row r="61">
          <cell r="H61">
            <v>852</v>
          </cell>
          <cell r="L61">
            <v>750</v>
          </cell>
        </row>
        <row r="62">
          <cell r="H62">
            <v>1022.4</v>
          </cell>
          <cell r="L62">
            <v>900</v>
          </cell>
        </row>
        <row r="64">
          <cell r="H64">
            <v>1221.25</v>
          </cell>
          <cell r="L64">
            <v>1075</v>
          </cell>
        </row>
        <row r="65">
          <cell r="H65">
            <v>3819.75</v>
          </cell>
          <cell r="L65">
            <v>3362.5</v>
          </cell>
        </row>
        <row r="66">
          <cell r="H66">
            <v>454.4</v>
          </cell>
          <cell r="L66">
            <v>400</v>
          </cell>
        </row>
        <row r="67">
          <cell r="H67">
            <v>2747.7000000000003</v>
          </cell>
          <cell r="L67">
            <v>2418.75</v>
          </cell>
        </row>
        <row r="68">
          <cell r="L68">
            <v>6900</v>
          </cell>
        </row>
        <row r="69">
          <cell r="H69">
            <v>1454.08</v>
          </cell>
          <cell r="L69">
            <v>1280</v>
          </cell>
        </row>
        <row r="70">
          <cell r="H70">
            <v>596.4</v>
          </cell>
          <cell r="L70">
            <v>525</v>
          </cell>
        </row>
        <row r="71">
          <cell r="H71">
            <v>5623.2</v>
          </cell>
          <cell r="L71">
            <v>4950</v>
          </cell>
        </row>
        <row r="72">
          <cell r="H72">
            <v>7497.6</v>
          </cell>
          <cell r="L72">
            <v>6600</v>
          </cell>
        </row>
        <row r="73">
          <cell r="H73">
            <v>34456.03</v>
          </cell>
          <cell r="L73">
            <v>30331</v>
          </cell>
        </row>
        <row r="75">
          <cell r="H75">
            <v>284</v>
          </cell>
          <cell r="L75">
            <v>250</v>
          </cell>
        </row>
        <row r="77">
          <cell r="H77">
            <v>568</v>
          </cell>
          <cell r="L77">
            <v>500</v>
          </cell>
        </row>
        <row r="78">
          <cell r="H78">
            <v>3260.32</v>
          </cell>
          <cell r="L78">
            <v>2870</v>
          </cell>
        </row>
        <row r="81">
          <cell r="H81">
            <v>2811.6</v>
          </cell>
          <cell r="L81">
            <v>2475</v>
          </cell>
        </row>
        <row r="82">
          <cell r="H82">
            <v>1738.08</v>
          </cell>
          <cell r="L82">
            <v>1530</v>
          </cell>
        </row>
        <row r="83">
          <cell r="H83">
            <v>44218.8</v>
          </cell>
          <cell r="L83">
            <v>38925</v>
          </cell>
        </row>
        <row r="87">
          <cell r="H87">
            <v>1249.5999999999999</v>
          </cell>
          <cell r="L87">
            <v>1100</v>
          </cell>
        </row>
        <row r="88">
          <cell r="L88">
            <v>17250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PERAKUAN-1"/>
      <sheetName val="LampiranA-page 2"/>
      <sheetName val="GenSumm"/>
      <sheetName val="B1-prelim"/>
      <sheetName val="B2A-Sumked"/>
      <sheetName val="1-kedai"/>
      <sheetName val="B2B-Sumtoi"/>
      <sheetName val="1-Toilet"/>
      <sheetName val="B3-Summ"/>
      <sheetName val="S1-Earth"/>
      <sheetName val="S2-Drain Works"/>
      <sheetName val="S3-Road works"/>
      <sheetName val="B4-Prov.Sum"/>
      <sheetName val="mos"/>
      <sheetName val="VO"/>
      <sheetName val="FEES"/>
      <sheetName val="sanitary"/>
      <sheetName val="Cold water "/>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
      <sheetName val="valbd"/>
      <sheetName val="Summy"/>
      <sheetName val="Prel"/>
      <sheetName val="Bldg"/>
      <sheetName val="V0s"/>
      <sheetName val="MOS"/>
      <sheetName val="Sewr"/>
      <sheetName val="Alum"/>
      <sheetName val="San-wr"/>
      <sheetName val="Iron"/>
      <sheetName val="kitc"/>
      <sheetName val="appl"/>
      <sheetName val="San_wr"/>
      <sheetName val="M_work"/>
      <sheetName val="WORK"/>
      <sheetName val="ac_data"/>
    </sheetNames>
    <sheetDataSet>
      <sheetData sheetId="0" refreshError="1">
        <row r="3">
          <cell r="B3">
            <v>34911</v>
          </cell>
        </row>
        <row r="6">
          <cell r="I6">
            <v>1178000</v>
          </cell>
        </row>
      </sheetData>
      <sheetData sheetId="1"/>
      <sheetData sheetId="2"/>
      <sheetData sheetId="3"/>
      <sheetData sheetId="4" refreshError="1">
        <row r="293">
          <cell r="H293">
            <v>101360</v>
          </cell>
        </row>
        <row r="298">
          <cell r="H298">
            <v>63600</v>
          </cell>
        </row>
        <row r="303">
          <cell r="H303">
            <v>7530</v>
          </cell>
        </row>
        <row r="308">
          <cell r="G308">
            <v>12500</v>
          </cell>
        </row>
        <row r="313">
          <cell r="G313">
            <v>53562</v>
          </cell>
          <cell r="H313">
            <v>28160</v>
          </cell>
        </row>
        <row r="318">
          <cell r="H318">
            <v>2560</v>
          </cell>
        </row>
        <row r="323">
          <cell r="G323">
            <v>15922</v>
          </cell>
        </row>
        <row r="328">
          <cell r="G328">
            <v>35</v>
          </cell>
        </row>
      </sheetData>
      <sheetData sheetId="5"/>
      <sheetData sheetId="6"/>
      <sheetData sheetId="7" refreshError="1">
        <row r="31">
          <cell r="F31">
            <v>1979500</v>
          </cell>
        </row>
      </sheetData>
      <sheetData sheetId="8" refreshError="1">
        <row r="42">
          <cell r="F42">
            <v>535620</v>
          </cell>
        </row>
      </sheetData>
      <sheetData sheetId="9" refreshError="1">
        <row r="89">
          <cell r="F89">
            <v>148761</v>
          </cell>
        </row>
      </sheetData>
      <sheetData sheetId="10" refreshError="1">
        <row r="51">
          <cell r="F51">
            <v>58743</v>
          </cell>
        </row>
      </sheetData>
      <sheetData sheetId="11" refreshError="1">
        <row r="29">
          <cell r="F29">
            <v>159220</v>
          </cell>
        </row>
      </sheetData>
      <sheetData sheetId="12" refreshError="1">
        <row r="27">
          <cell r="F27">
            <v>350</v>
          </cell>
        </row>
      </sheetData>
      <sheetData sheetId="13"/>
      <sheetData sheetId="14" refreshError="1"/>
      <sheetData sheetId="15" refreshError="1"/>
      <sheetData sheetId="16"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e"/>
      <sheetName val="prelim"/>
      <sheetName val="civil&amp;structural wrks"/>
      <sheetName val="force main"/>
      <sheetName val="m&amp;e"/>
      <sheetName val="grav.sewers"/>
      <sheetName val="prov.sum&amp;sumOFtender"/>
      <sheetName val="civil&amp;structural_wrks"/>
      <sheetName val="force_main"/>
      <sheetName val="grav_sewers"/>
      <sheetName val="prov_sum&amp;sumOFtender"/>
      <sheetName val="Sheet1"/>
      <sheetName val="civil&amp;structural_wrks1"/>
      <sheetName val="force_main1"/>
      <sheetName val="grav_sewers1"/>
      <sheetName val="prov_sum&amp;sumOFtender1"/>
    </sheetNames>
    <sheetDataSet>
      <sheetData sheetId="0" refreshError="1">
        <row r="57">
          <cell r="E57">
            <v>210</v>
          </cell>
        </row>
        <row r="316">
          <cell r="E316">
            <v>0.6</v>
          </cell>
        </row>
        <row r="382">
          <cell r="E382">
            <v>4</v>
          </cell>
        </row>
        <row r="405">
          <cell r="E405">
            <v>15</v>
          </cell>
        </row>
      </sheetData>
      <sheetData sheetId="1"/>
      <sheetData sheetId="2"/>
      <sheetData sheetId="3"/>
      <sheetData sheetId="4"/>
      <sheetData sheetId="5"/>
      <sheetData sheetId="6"/>
      <sheetData sheetId="7" refreshError="1"/>
      <sheetData sheetId="8"/>
      <sheetData sheetId="9"/>
      <sheetData sheetId="10"/>
      <sheetData sheetId="11"/>
      <sheetData sheetId="12" refreshError="1"/>
      <sheetData sheetId="13" refreshError="1"/>
      <sheetData sheetId="14" refreshError="1"/>
      <sheetData sheetId="15"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ePDA"/>
      <sheetName val="envelope"/>
      <sheetName val="cover"/>
      <sheetName val="pda2"/>
      <sheetName val="pecahan"/>
      <sheetName val="blkA-cp2"/>
      <sheetName val="blkB-cp2"/>
      <sheetName val="compare"/>
      <sheetName val="pda-gfa (2)"/>
      <sheetName val="pda-gfa"/>
      <sheetName val="gfa"/>
      <sheetName val="Data Input-A"/>
      <sheetName val="estimates-A&amp;B"/>
      <sheetName val="Data Input-B"/>
      <sheetName val="estimates-B"/>
      <sheetName val="SPEC"/>
      <sheetName val="PS"/>
      <sheetName val="Rates"/>
      <sheetName val="ob_complete"/>
      <sheetName val="tsa"/>
      <sheetName val="tsa1"/>
      <sheetName val="tsa2"/>
      <sheetName val="tsa3"/>
      <sheetName val="Data Input_A"/>
      <sheetName val="INDEX"/>
      <sheetName val="PRELIM"/>
      <sheetName val="Details"/>
      <sheetName val="Summary"/>
      <sheetName val="fenc"/>
      <sheetName val="rate (2)"/>
      <sheetName val="name"/>
      <sheetName val="pda-gfa_(2)"/>
      <sheetName val="Data_Input-A"/>
      <sheetName val="Data_Input-B"/>
      <sheetName val="Data_Input_A"/>
      <sheetName val="1.wbblff"/>
      <sheetName val="Blk A"/>
      <sheetName val="E2-Rubble wall"/>
      <sheetName val="E7-Wtr Tank"/>
      <sheetName val="CERT"/>
      <sheetName val="Smry Wk (P I)"/>
      <sheetName val="clg fin"/>
      <sheetName val="flr fin"/>
      <sheetName val="Col"/>
      <sheetName val="Rif_Col"/>
      <sheetName val="timber frame"/>
      <sheetName val="Wall Qty"/>
      <sheetName val="roof fin"/>
      <sheetName val="Flr, Rf Bm"/>
      <sheetName val="Rif_PCap"/>
      <sheetName val="Flr Slb, stair"/>
      <sheetName val="Gd Bm"/>
      <sheetName val="PC, G.Slab"/>
      <sheetName val="wall fin"/>
      <sheetName val="Gd slab"/>
      <sheetName val="Bill1"/>
      <sheetName val="JKR66"/>
      <sheetName val="EARTH"/>
      <sheetName val="FeesCalc"/>
      <sheetName val="DATA"/>
      <sheetName val="Customize"/>
      <sheetName val="Assessment"/>
      <sheetName val="Valn Cover"/>
      <sheetName val="Référentiel"/>
      <sheetName val="rate_(2)"/>
      <sheetName val="Smry_Wk_(P_I)"/>
      <sheetName val="clg_fin"/>
      <sheetName val="flr_fin"/>
      <sheetName val="timber_frame"/>
      <sheetName val="Wall_Qty"/>
      <sheetName val="roof_fin"/>
      <sheetName val="Flr,_Rf_Bm"/>
      <sheetName val="Flr_Slb,_stair"/>
      <sheetName val="Gd_Bm"/>
      <sheetName val="PC,_G_Slab"/>
      <sheetName val="wall_fin"/>
      <sheetName val="Qty BreakDown"/>
      <sheetName val="BQ1"/>
      <sheetName val="Out Flow"/>
      <sheetName val="Corner Arch"/>
      <sheetName val="End Arch"/>
      <sheetName val="Intermediate Arch"/>
      <sheetName val="rate"/>
      <sheetName val="pda-gfa_(2)1"/>
      <sheetName val="Data_Input-A1"/>
      <sheetName val="Data_Input-B1"/>
      <sheetName val="Data_Input_A1"/>
      <sheetName val="Corner_Arch"/>
      <sheetName val="End_Arch"/>
      <sheetName val="Intermediate_Arch"/>
      <sheetName val="E2-Rubble_wall"/>
      <sheetName val="E7-Wtr_Tank"/>
      <sheetName val="WORK"/>
      <sheetName val="Sheet1"/>
      <sheetName val="Bill 2"/>
      <sheetName val="RFF"/>
      <sheetName val="110 cs EW"/>
      <sheetName val="Alum"/>
      <sheetName val="appl"/>
      <sheetName val="Iron"/>
      <sheetName val="kitc"/>
      <sheetName val="Bldg"/>
      <sheetName val="Sewr"/>
      <sheetName val="San-wr"/>
      <sheetName val="PPK_DAYARIMA"/>
      <sheetName val="Contract Part"/>
      <sheetName val="Advance Recoup"/>
      <sheetName val="Certificate "/>
      <sheetName val="SFA"/>
      <sheetName val="COST"/>
      <sheetName val="PROG-1"/>
      <sheetName val="CPC "/>
      <sheetName val="CommonItems"/>
      <sheetName val="factors"/>
      <sheetName val="co2_data"/>
      <sheetName val="ac_data"/>
      <sheetName val="Analysis-RWDP-Sub total 3"/>
      <sheetName val="items left"/>
      <sheetName val="2B2"/>
      <sheetName val="Nego Form"/>
      <sheetName val="cut off"/>
      <sheetName val="Col Stump"/>
      <sheetName val="Rif_CStump"/>
      <sheetName val="Column"/>
      <sheetName val="Pile cap"/>
      <sheetName val="stair"/>
      <sheetName val="window"/>
      <sheetName val="STRUCTURAL COST_Kelas F 12 TGKT"/>
      <sheetName val="BQ"/>
      <sheetName val="rate_(2)1"/>
      <sheetName val="Smry_Wk_(P_I)1"/>
      <sheetName val="pda-gfa_(2)2"/>
      <sheetName val="Data_Input-A2"/>
      <sheetName val="Data_Input-B2"/>
      <sheetName val="Data_Input_A2"/>
      <sheetName val="rate_(2)2"/>
      <sheetName val="Smry_Wk_(P_I)2"/>
      <sheetName val="VA_code"/>
      <sheetName val="STP"/>
      <sheetName val="CUT OFF "/>
      <sheetName val="017-SUNDRIES(OFF)"/>
      <sheetName val="ECA-Type A"/>
      <sheetName val="SUM"/>
      <sheetName val="BQ 8D"/>
      <sheetName val="Calendar"/>
      <sheetName val="Gd_slab"/>
      <sheetName val="1_wbblff"/>
      <sheetName val="Blk_A"/>
      <sheetName val="Qty_BreakDown"/>
      <sheetName val="Sheet2"/>
      <sheetName val="Superstruc"/>
      <sheetName val="Base BM-rebar"/>
      <sheetName val="corbeldatail"/>
      <sheetName val="AHSB Assessment"/>
      <sheetName val="DO"/>
      <sheetName val="Basement"/>
      <sheetName val="Tender Info"/>
      <sheetName val="2_Valn Cover"/>
      <sheetName val="Cover_Flex"/>
      <sheetName val="FitOutConfCentre"/>
      <sheetName val="Lampiran A2"/>
      <sheetName val="6exWll"/>
      <sheetName val="10inWllFin"/>
      <sheetName val="000000"/>
      <sheetName val="JKR"/>
      <sheetName val="Summary-FR@1.80"/>
      <sheetName val="alpha"/>
      <sheetName val="C6"/>
      <sheetName val="M_work"/>
      <sheetName val="WBLFF"/>
      <sheetName val="building"/>
      <sheetName val="RFP003 SCC1"/>
      <sheetName val="AMP_AHU"/>
      <sheetName val="Bill 4_1a___"/>
      <sheetName val="SC_AHU"/>
      <sheetName val="h20_data"/>
      <sheetName val="4B2 "/>
      <sheetName val="Unit Rate"/>
      <sheetName val="D.MAKAN"/>
      <sheetName val="D"/>
      <sheetName val="Bldg Brkdown"/>
      <sheetName val="PFPR -Superseded"/>
      <sheetName val="=Certificate"/>
      <sheetName val="Roofer"/>
      <sheetName val="Cert1"/>
      <sheetName val="DWA"/>
      <sheetName val="rc"/>
      <sheetName val="pda-gfa_(2)6"/>
      <sheetName val="Data_Input-A6"/>
      <sheetName val="Data_Input-B6"/>
      <sheetName val="Data_Input_A6"/>
      <sheetName val="rate_(2)5"/>
      <sheetName val="Smry_Wk_(P_I)5"/>
      <sheetName val="clg_fin5"/>
      <sheetName val="flr_fin5"/>
      <sheetName val="timber_frame5"/>
      <sheetName val="Wall_Qty5"/>
      <sheetName val="roof_fin5"/>
      <sheetName val="Flr,_Rf_Bm5"/>
      <sheetName val="Flr_Slb,_stair5"/>
      <sheetName val="Gd_Bm5"/>
      <sheetName val="PC,_G_Slab5"/>
      <sheetName val="wall_fin5"/>
      <sheetName val="Gd_slab5"/>
      <sheetName val="E2-Rubble_wall5"/>
      <sheetName val="E7-Wtr_Tank5"/>
      <sheetName val="1_wbblff5"/>
      <sheetName val="Blk_A5"/>
      <sheetName val="Qty_BreakDown5"/>
      <sheetName val="clg_fin1"/>
      <sheetName val="flr_fin1"/>
      <sheetName val="timber_frame1"/>
      <sheetName val="Wall_Qty1"/>
      <sheetName val="roof_fin1"/>
      <sheetName val="Flr,_Rf_Bm1"/>
      <sheetName val="Flr_Slb,_stair1"/>
      <sheetName val="Gd_Bm1"/>
      <sheetName val="PC,_G_Slab1"/>
      <sheetName val="wall_fin1"/>
      <sheetName val="Gd_slab1"/>
      <sheetName val="E2-Rubble_wall1"/>
      <sheetName val="E7-Wtr_Tank1"/>
      <sheetName val="1_wbblff1"/>
      <sheetName val="Blk_A1"/>
      <sheetName val="Qty_BreakDown1"/>
      <sheetName val="pda-gfa_(2)4"/>
      <sheetName val="Data_Input-A4"/>
      <sheetName val="Data_Input-B4"/>
      <sheetName val="Data_Input_A4"/>
      <sheetName val="rate_(2)3"/>
      <sheetName val="Smry_Wk_(P_I)3"/>
      <sheetName val="clg_fin3"/>
      <sheetName val="flr_fin3"/>
      <sheetName val="timber_frame3"/>
      <sheetName val="Wall_Qty3"/>
      <sheetName val="roof_fin3"/>
      <sheetName val="Flr,_Rf_Bm3"/>
      <sheetName val="Flr_Slb,_stair3"/>
      <sheetName val="Gd_Bm3"/>
      <sheetName val="PC,_G_Slab3"/>
      <sheetName val="wall_fin3"/>
      <sheetName val="Gd_slab3"/>
      <sheetName val="E2-Rubble_wall3"/>
      <sheetName val="E7-Wtr_Tank3"/>
      <sheetName val="1_wbblff3"/>
      <sheetName val="Blk_A3"/>
      <sheetName val="Qty_BreakDown3"/>
      <sheetName val="pda-gfa_(2)3"/>
      <sheetName val="Data_Input-A3"/>
      <sheetName val="Data_Input-B3"/>
      <sheetName val="Data_Input_A3"/>
      <sheetName val="clg_fin2"/>
      <sheetName val="flr_fin2"/>
      <sheetName val="timber_frame2"/>
      <sheetName val="Wall_Qty2"/>
      <sheetName val="roof_fin2"/>
      <sheetName val="Flr,_Rf_Bm2"/>
      <sheetName val="Flr_Slb,_stair2"/>
      <sheetName val="Gd_Bm2"/>
      <sheetName val="PC,_G_Slab2"/>
      <sheetName val="wall_fin2"/>
      <sheetName val="Gd_slab2"/>
      <sheetName val="E2-Rubble_wall2"/>
      <sheetName val="E7-Wtr_Tank2"/>
      <sheetName val="1_wbblff2"/>
      <sheetName val="Blk_A2"/>
      <sheetName val="Qty_BreakDown2"/>
      <sheetName val="pda-gfa_(2)5"/>
      <sheetName val="Data_Input-A5"/>
      <sheetName val="Data_Input-B5"/>
      <sheetName val="Data_Input_A5"/>
      <sheetName val="rate_(2)4"/>
      <sheetName val="Smry_Wk_(P_I)4"/>
      <sheetName val="clg_fin4"/>
      <sheetName val="flr_fin4"/>
      <sheetName val="timber_frame4"/>
      <sheetName val="Wall_Qty4"/>
      <sheetName val="roof_fin4"/>
      <sheetName val="Flr,_Rf_Bm4"/>
      <sheetName val="Flr_Slb,_stair4"/>
      <sheetName val="Gd_Bm4"/>
      <sheetName val="PC,_G_Slab4"/>
      <sheetName val="wall_fin4"/>
      <sheetName val="Gd_slab4"/>
      <sheetName val="E2-Rubble_wall4"/>
      <sheetName val="E7-Wtr_Tank4"/>
      <sheetName val="1_wbblff4"/>
      <sheetName val="Blk_A4"/>
      <sheetName val="Qty_BreakDown4"/>
      <sheetName val="M_Maincomp"/>
      <sheetName val="汇总"/>
      <sheetName val="advpay"/>
      <sheetName val="4"/>
      <sheetName val="7"/>
      <sheetName val="5. Assessment"/>
      <sheetName val="Preliminaries"/>
      <sheetName val="HARDSCAPE"/>
      <sheetName val="AUTOMATIC SELECT"/>
      <sheetName val="pda-gfa_(2)7"/>
      <sheetName val="Data_Input-A7"/>
      <sheetName val="Data_Input-B7"/>
      <sheetName val="Data_Input_A7"/>
      <sheetName val="rate_(2)6"/>
      <sheetName val="Smry_Wk_(P_I)6"/>
      <sheetName val="clg_fin6"/>
      <sheetName val="flr_fin6"/>
      <sheetName val="timber_frame6"/>
      <sheetName val="Wall_Qty6"/>
      <sheetName val="roof_fin6"/>
      <sheetName val="Flr,_Rf_Bm6"/>
      <sheetName val="Flr_Slb,_stair6"/>
      <sheetName val="Gd_Bm6"/>
      <sheetName val="PC,_G_Slab6"/>
      <sheetName val="wall_fin6"/>
      <sheetName val="Gd_slab6"/>
      <sheetName val="E2-Rubble_wall6"/>
      <sheetName val="E7-Wtr_Tank6"/>
      <sheetName val="1_wbblff6"/>
      <sheetName val="Blk_A6"/>
      <sheetName val="Qty_BreakDown6"/>
      <sheetName val="pda-gfa_(2)8"/>
      <sheetName val="Data_Input-A8"/>
      <sheetName val="Data_Input-B8"/>
      <sheetName val="Data_Input_A8"/>
      <sheetName val="rate_(2)7"/>
      <sheetName val="Smry_Wk_(P_I)7"/>
      <sheetName val="clg_fin7"/>
      <sheetName val="flr_fin7"/>
      <sheetName val="timber_frame7"/>
      <sheetName val="Wall_Qty7"/>
      <sheetName val="roof_fin7"/>
      <sheetName val="Flr,_Rf_Bm7"/>
      <sheetName val="Flr_Slb,_stair7"/>
      <sheetName val="Gd_Bm7"/>
      <sheetName val="PC,_G_Slab7"/>
      <sheetName val="wall_fin7"/>
      <sheetName val="Gd_slab7"/>
      <sheetName val="E2-Rubble_wall7"/>
      <sheetName val="E7-Wtr_Tank7"/>
      <sheetName val="1_wbblff7"/>
      <sheetName val="Blk_A7"/>
      <sheetName val="Qty_BreakDown7"/>
      <sheetName val="SPT vs PHI"/>
      <sheetName val="pda-gfa_(2)9"/>
      <sheetName val="Data_Input-A9"/>
      <sheetName val="Data_Input-B9"/>
      <sheetName val="Data_Input_A9"/>
      <sheetName val="rate_(2)8"/>
      <sheetName val="Smry_Wk_(P_I)8"/>
      <sheetName val="clg_fin8"/>
      <sheetName val="flr_fin8"/>
      <sheetName val="timber_frame8"/>
      <sheetName val="Wall_Qty8"/>
      <sheetName val="roof_fin8"/>
      <sheetName val="Flr,_Rf_Bm8"/>
      <sheetName val="Flr_Slb,_stair8"/>
      <sheetName val="Gd_Bm8"/>
      <sheetName val="PC,_G_Slab8"/>
      <sheetName val="wall_fin8"/>
      <sheetName val="Gd_slab8"/>
      <sheetName val="E2-Rubble_wall8"/>
      <sheetName val="E7-Wtr_Tank8"/>
      <sheetName val="1_wbblff8"/>
      <sheetName val="Blk_A8"/>
      <sheetName val="Qty_BreakDown8"/>
      <sheetName val="Contract_Part"/>
      <sheetName val="Advance_Recoup"/>
      <sheetName val="Certificate_"/>
      <sheetName val="Nego_Form"/>
      <sheetName val="Analysis-RWDP-Sub_total_3"/>
      <sheetName val="CUT_OFF_"/>
      <sheetName val="Out_Flow"/>
      <sheetName val="Col_Stump"/>
      <sheetName val="Pile_cap"/>
      <sheetName val="Fnl-Smry"/>
      <sheetName val="VRC -Batching Plant"/>
      <sheetName val="MOS1"/>
      <sheetName val="Warehouse"/>
      <sheetName val="Recovered_Sheet1"/>
      <sheetName val="Recovered_Sheet2"/>
      <sheetName val="Schedules"/>
      <sheetName val="GenSumm"/>
      <sheetName val="PERAKUAN-1"/>
      <sheetName val="16.CH"/>
      <sheetName val="按费用类别汇总表"/>
      <sheetName val="Piling Schedule"/>
      <sheetName val="Ancillary"/>
      <sheetName val="cover (2)"/>
      <sheetName val="wk prgs"/>
      <sheetName val="2Piling"/>
      <sheetName val="RC Sump (MEDIAN)"/>
      <sheetName val="bp bill-mark"/>
      <sheetName val="BQ B6"/>
      <sheetName val="GEN REQ"/>
      <sheetName val="SD and START UP"/>
      <sheetName val="JKR 66 Form"/>
      <sheetName val="Prof Fee"/>
      <sheetName val="CPA33-34"/>
      <sheetName val="MP"/>
      <sheetName val="CMQS"/>
      <sheetName val="Report"/>
      <sheetName val="B3-MBW"/>
      <sheetName val="BIL.4 Ext Wall "/>
      <sheetName val="BIL. 4 DOOR"/>
      <sheetName val="BIL. 4 WINDOW "/>
      <sheetName val="BIL. NO.4 INT. FLR FINISHES"/>
      <sheetName val="BIL. NO. 4 Int Wall Fin"/>
      <sheetName val="BIL. NO.4 Int Clg Fin"/>
      <sheetName val="BIL.4 ExT Fin"/>
      <sheetName val="BIL. NO. 4 SANITARY FITTINGS"/>
      <sheetName val="BIL. NO.4 SUNDRIES"/>
      <sheetName val="BIL.4.WBLFF "/>
      <sheetName val="BIL.4 FRAME"/>
      <sheetName val="BIL.4 UPPER FLOOR"/>
      <sheetName val="BIL. NO.4 STAIRCASSE "/>
      <sheetName val="BIL.4 INT. WALL"/>
      <sheetName val="FlySheet"/>
      <sheetName val="sum-AV"/>
      <sheetName val="lamp-B"/>
      <sheetName val="#REF"/>
      <sheetName val="PDAEST2"/>
      <sheetName val="q082tsr"/>
      <sheetName val="B6 (10-2000)"/>
      <sheetName val="BoQ"/>
      <sheetName val="MARK UP"/>
      <sheetName val="Block A-FlrBm(Conc&amp;Fwk)"/>
      <sheetName val="Workdone"/>
      <sheetName val="DWMB"/>
      <sheetName val="02.Service Boundary"/>
      <sheetName val="Parameters"/>
      <sheetName val="GiaVL"/>
      <sheetName val="Scenarios"/>
      <sheetName val="Inputs"/>
      <sheetName val="Package Q'ty_Civil"/>
      <sheetName val="Air-con"/>
      <sheetName val="Rate ( Bldg )"/>
      <sheetName val="Rate ( RC )"/>
      <sheetName val="A6"/>
      <sheetName val="A02"/>
      <sheetName val="A03"/>
      <sheetName val="A04"/>
      <sheetName val="A05"/>
      <sheetName val="A06"/>
      <sheetName val="A07"/>
      <sheetName val="A08"/>
      <sheetName val="A09"/>
      <sheetName val="A10"/>
      <sheetName val="A11"/>
      <sheetName val="gVL"/>
      <sheetName val="pctg"/>
      <sheetName val="Particular"/>
      <sheetName val="HT"/>
      <sheetName val="共機J"/>
      <sheetName val="PROFIT %"/>
      <sheetName val="Bill  No. 4"/>
      <sheetName val="table"/>
      <sheetName val="sub sturc"/>
      <sheetName val="BUR"/>
      <sheetName val="Rate (RC)"/>
      <sheetName val="Rate (Arch)"/>
      <sheetName val="roofBUR"/>
      <sheetName val="FA-LISTING"/>
      <sheetName val="Breadown-Tham khao"/>
      <sheetName val="co2"/>
      <sheetName val="M &amp; E"/>
      <sheetName val="Bill4_Earthworks"/>
      <sheetName val="Fill this out first..."/>
      <sheetName val="reinforcement 675"/>
      <sheetName val="Smry Wk _P I_"/>
      <sheetName val="MixBed"/>
      <sheetName val="CondPol"/>
      <sheetName val="Substructure"/>
      <sheetName val="sht1"/>
      <sheetName val="Tables"/>
      <sheetName val="BRKDOWN"/>
      <sheetName val="% of Building"/>
      <sheetName val="FF-5"/>
      <sheetName val="MMIP(JU)"/>
      <sheetName val="F-1&amp;F-2"/>
      <sheetName val="Attachement A"/>
      <sheetName val="Apart Blk BRD"/>
      <sheetName val="BUR-Data"/>
      <sheetName val="BUR5"/>
      <sheetName val="CB Box Culvert"/>
      <sheetName val="sht2"/>
      <sheetName val="sht3"/>
      <sheetName val="sht4"/>
      <sheetName val="sht5"/>
      <sheetName val="ext wall fin qty"/>
      <sheetName val="int wall fin"/>
      <sheetName val="RT1-E"/>
      <sheetName val="jkr 66"/>
      <sheetName val="Plumbing&amp;Sanitary"/>
      <sheetName val="Surau"/>
      <sheetName val="CERTIFICATE"/>
      <sheetName val="F-3"/>
      <sheetName val="Company Info"/>
      <sheetName val="COSTING"/>
      <sheetName val="FWK"/>
      <sheetName val="Corner_Arch1"/>
      <sheetName val="End_Arch1"/>
      <sheetName val="Intermediate_Arch1"/>
      <sheetName val="Valn_Cover"/>
      <sheetName val="Bill_2"/>
      <sheetName val="Lampiran_A2"/>
      <sheetName val="D_MAKAN"/>
      <sheetName val="items_left"/>
      <sheetName val="Summary-FR@1_80"/>
      <sheetName val=" Main CF"/>
      <sheetName val="Pst Islam"/>
      <sheetName val="Bill2b (2)"/>
      <sheetName val="Quantity"/>
      <sheetName val="consol"/>
      <sheetName val="Telecommunication (3MDF)"/>
      <sheetName val="BasicData"/>
      <sheetName val="Duct Bank"/>
      <sheetName val="PILECAP"/>
      <sheetName val="wblff(before omi pc&amp;stump)"/>
      <sheetName val="5__Assessment"/>
      <sheetName val="Analysis-RWDP-Sub_total_31"/>
      <sheetName val="Certificate_1"/>
      <sheetName val="Valn_Cover1"/>
      <sheetName val="5__Assessment1"/>
      <sheetName val="CUT_OFF_1"/>
      <sheetName val="Out_Flow1"/>
      <sheetName val="Corner_Arch2"/>
      <sheetName val="End_Arch2"/>
      <sheetName val="Intermediate_Arch2"/>
      <sheetName val="Analysis-RWDP-Sub_total_32"/>
      <sheetName val="Certificate_2"/>
      <sheetName val="Valn_Cover2"/>
      <sheetName val="5__Assessment2"/>
      <sheetName val="CUT_OFF_2"/>
      <sheetName val="Out_Flow2"/>
      <sheetName val="Corner_Arch3"/>
      <sheetName val="End_Arch3"/>
      <sheetName val="Intermediate_Arch3"/>
      <sheetName val="Analysis-RWDP-Sub_total_33"/>
      <sheetName val="Certificate_3"/>
      <sheetName val="Valn_Cover3"/>
      <sheetName val="5__Assessment3"/>
      <sheetName val="CUT_OFF_3"/>
      <sheetName val="Out_Flow3"/>
      <sheetName val="Corner_Arch4"/>
      <sheetName val="End_Arch4"/>
      <sheetName val="Intermediate_Arch4"/>
      <sheetName val="Analysis-RWDP-Sub_total_34"/>
      <sheetName val="Certificate_4"/>
      <sheetName val="Valn_Cover4"/>
      <sheetName val="5__Assessment4"/>
      <sheetName val="CUT_OFF_4"/>
      <sheetName val="Out_Flow4"/>
      <sheetName val="Tender_Info"/>
      <sheetName val="2_Valn_Cover"/>
      <sheetName val="Corner_Arch5"/>
      <sheetName val="End_Arch5"/>
      <sheetName val="Intermediate_Arch5"/>
      <sheetName val="Analysis-RWDP-Sub_total_35"/>
      <sheetName val="Certificate_5"/>
      <sheetName val="Valn_Cover5"/>
      <sheetName val="5__Assessment5"/>
      <sheetName val="CUT_OFF_5"/>
      <sheetName val="Out_Flow5"/>
      <sheetName val="ctiet-KVThanhTri-YUR"/>
      <sheetName val="入力"/>
      <sheetName val="電気設備表"/>
      <sheetName val="stump"/>
      <sheetName val="其他直接费"/>
      <sheetName val="间接费"/>
      <sheetName val="FINAL"/>
      <sheetName val="PDA_PAGE 1"/>
      <sheetName val="Bill 3"/>
      <sheetName val="SEWERAGE"/>
      <sheetName val="Pcnp"/>
      <sheetName val="TCS"/>
      <sheetName val="B4-EWK"/>
      <sheetName val="BRC MS A.tong kc"/>
      <sheetName val="ER 005 MSCL.Archi box,P&amp;G item"/>
      <sheetName val="traffic signal"/>
      <sheetName val="Lintol"/>
      <sheetName val="General"/>
      <sheetName val="SILICATE"/>
      <sheetName val="App A (2)"/>
      <sheetName val="Furniture"/>
      <sheetName val="Generalofact"/>
      <sheetName val="sor"/>
      <sheetName val="GB1"/>
      <sheetName val="STAFFSCHED "/>
      <sheetName val="BQextra"/>
      <sheetName val="lstRebarFactor"/>
      <sheetName val="プロジェクト概要"/>
      <sheetName val="Master01"/>
      <sheetName val="2Prov"/>
      <sheetName val="P1260Projected.5700 Detail"/>
      <sheetName val="P852.5000 Detail"/>
      <sheetName val="P854.5000 Detail"/>
      <sheetName val="P856.5000 Detail"/>
      <sheetName val="P858.5000 Detail"/>
      <sheetName val="P860Baseline.5000 Detail"/>
      <sheetName val="Detail Costing (Infra)"/>
      <sheetName val="B1"/>
      <sheetName val="VOP_June_07 _rev1_"/>
      <sheetName val="area code"/>
      <sheetName val="VOP_Sept_07"/>
      <sheetName val="PC Notes"/>
      <sheetName val="basic rate"/>
      <sheetName val="Lists"/>
      <sheetName val="BQ-E20-02(Rp)"/>
      <sheetName val="BUR1-Data"/>
      <sheetName val="BUR2-Ewk"/>
      <sheetName val="GeneralData"/>
      <sheetName val="MainSummary"/>
      <sheetName val="Items Cost"/>
      <sheetName val="Material Costing"/>
      <sheetName val="Sizes"/>
      <sheetName val="Compressor"/>
      <sheetName val="Filter,Strainer"/>
      <sheetName val="Non-pile Pumps"/>
      <sheetName val="Package Unit"/>
      <sheetName val="Piled Pump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sheetData sheetId="398"/>
      <sheetData sheetId="399"/>
      <sheetData sheetId="400"/>
      <sheetData sheetId="40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sheetData sheetId="477"/>
      <sheetData sheetId="478"/>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sheetData sheetId="500"/>
      <sheetData sheetId="501"/>
      <sheetData sheetId="502"/>
      <sheetData sheetId="503"/>
      <sheetData sheetId="504"/>
      <sheetData sheetId="505"/>
      <sheetData sheetId="506"/>
      <sheetData sheetId="507"/>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SB to DBLP-IT1"/>
      <sheetName val="Load Cons"/>
      <sheetName val="Genset"/>
      <sheetName val="Earthing"/>
      <sheetName val="Lighting_cap"/>
      <sheetName val="PF_assessment"/>
      <sheetName val="Motor Starting"/>
    </sheetNames>
    <sheetDataSet>
      <sheetData sheetId="0"/>
      <sheetData sheetId="1"/>
      <sheetData sheetId="2"/>
      <sheetData sheetId="3">
        <row r="5">
          <cell r="Y5">
            <v>100</v>
          </cell>
        </row>
        <row r="7">
          <cell r="Y7">
            <v>100</v>
          </cell>
        </row>
        <row r="9">
          <cell r="Y9">
            <v>5</v>
          </cell>
        </row>
        <row r="13">
          <cell r="Y13">
            <v>23</v>
          </cell>
        </row>
        <row r="15">
          <cell r="Y15">
            <v>26</v>
          </cell>
        </row>
        <row r="17">
          <cell r="Y17">
            <v>598</v>
          </cell>
        </row>
        <row r="19">
          <cell r="Y19">
            <v>100</v>
          </cell>
        </row>
        <row r="21">
          <cell r="Y21">
            <v>0.6</v>
          </cell>
        </row>
        <row r="25">
          <cell r="Y25">
            <v>4.8857083829844574E-3</v>
          </cell>
        </row>
        <row r="27">
          <cell r="Y27">
            <v>1.364782608695652</v>
          </cell>
        </row>
        <row r="29">
          <cell r="Y29">
            <v>5.6695652173913045</v>
          </cell>
        </row>
        <row r="33">
          <cell r="Y33">
            <v>20</v>
          </cell>
        </row>
        <row r="35">
          <cell r="Y35">
            <v>2.4</v>
          </cell>
        </row>
        <row r="37">
          <cell r="Y37">
            <v>0.02</v>
          </cell>
        </row>
        <row r="42">
          <cell r="Y42">
            <v>100</v>
          </cell>
        </row>
      </sheetData>
      <sheetData sheetId="4"/>
      <sheetData sheetId="5"/>
      <sheetData sheetId="6"/>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Earth"/>
      <sheetName val="driveway"/>
      <sheetName val="surwaterdr"/>
      <sheetName val="sewerage"/>
      <sheetName val="mwret"/>
      <sheetName val="refusecom "/>
      <sheetName val="Canopy"/>
      <sheetName val="Ret-Wall"/>
      <sheetName val="SU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ess Claim"/>
      <sheetName val="Sheet2"/>
      <sheetName val="wblff"/>
      <sheetName val="FR"/>
      <sheetName val="UF"/>
      <sheetName val="ST"/>
      <sheetName val="RF"/>
      <sheetName val="Sheet1"/>
      <sheetName val="WL"/>
      <sheetName val="DW"/>
      <sheetName val="FN"/>
      <sheetName val="PL"/>
      <sheetName val="EL"/>
      <sheetName val="ew"/>
      <sheetName val="SU"/>
      <sheetName val="Prelim"/>
      <sheetName val="cost plan "/>
      <sheetName val="PC, G.Slab"/>
      <sheetName val="Gd Bm"/>
      <sheetName val="Col"/>
      <sheetName val="Flr, Rf Bm"/>
      <sheetName val="Flr Slb, stair"/>
      <sheetName val="Wall Qty"/>
      <sheetName val="roof fin"/>
      <sheetName val="flr fin"/>
      <sheetName val="wall fin"/>
      <sheetName val="clg fin"/>
      <sheetName val="stair fin"/>
      <sheetName val="ext"/>
      <sheetName val="window"/>
      <sheetName val="timber frame"/>
      <sheetName val="pavement"/>
      <sheetName val="Rif_PCap"/>
      <sheetName val="Rif_Col"/>
      <sheetName val="name"/>
      <sheetName val="PC_ G_Slab"/>
      <sheetName val="Flr_ Rf Bm"/>
      <sheetName val="Bldg Brkdown"/>
      <sheetName val="RFF"/>
      <sheetName val="Calendar"/>
      <sheetName val="Manpower costs + data"/>
      <sheetName val="Details"/>
      <sheetName val="XL4Poppy"/>
      <sheetName val="CERT"/>
      <sheetName val="Working"/>
      <sheetName val="CVT"/>
      <sheetName val="JPN-Salary"/>
      <sheetName val="ExcRate"/>
      <sheetName val="FF"/>
      <sheetName val="new retail"/>
      <sheetName val="INDEX"/>
      <sheetName val="tra-vat-lieu"/>
      <sheetName val="GVL"/>
      <sheetName val="CPA33-34"/>
      <sheetName val="segment"/>
      <sheetName val="m &amp; 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7">
          <cell r="E7">
            <v>174</v>
          </cell>
        </row>
        <row r="17">
          <cell r="E17">
            <v>9</v>
          </cell>
        </row>
      </sheetData>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iefSpec-Arch&amp;ID "/>
      <sheetName val="BriefSpec-Struc"/>
      <sheetName val="BriefSpec-M_E"/>
      <sheetName val="Recovered_Sheet1"/>
      <sheetName val="Recovered_Sheet2"/>
      <sheetName val="Recovered_Sheet3"/>
      <sheetName val="Recovered_Sheet4"/>
      <sheetName val="Recovered_Sheet5"/>
      <sheetName val="Recovered_Sheet6"/>
      <sheetName val="Recovered_Sheet7"/>
      <sheetName val="Recovered_Sheet8"/>
      <sheetName val="Recovered_Sheet9"/>
      <sheetName val="Recovered_Sheet10"/>
      <sheetName val="Recovered_Sheet11"/>
      <sheetName val="Recovered_Sheet12"/>
      <sheetName val="Recovered_Sheet13"/>
      <sheetName val="Recovered_Sheet14"/>
      <sheetName val="Recovered_Sheet15"/>
      <sheetName val="Recovered_Sheet16"/>
      <sheetName val="Recovered_Sheet17"/>
      <sheetName val="Recovered_Sheet18"/>
      <sheetName val="Recovered_Sheet19"/>
      <sheetName val="Recovered_Sheet20"/>
    </sheetNames>
    <sheetDataSet>
      <sheetData sheetId="0"/>
      <sheetData sheetId="1" refreshError="1"/>
      <sheetData sheetId="2" refreshError="1"/>
      <sheetData sheetId="3"/>
      <sheetData sheetId="4"/>
      <sheetData sheetId="5"/>
      <sheetData sheetId="6"/>
      <sheetData sheetId="7"/>
      <sheetData sheetId="8"/>
      <sheetData sheetId="9" refreshError="1"/>
      <sheetData sheetId="10" refreshError="1"/>
      <sheetData sheetId="11" refreshError="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DA1"/>
      <sheetName val="PDA2"/>
      <sheetName val="BLDG COST"/>
      <sheetName val="ECA"/>
      <sheetName val="Sheet2"/>
      <sheetName val="Sheet1"/>
      <sheetName val="Sheet3"/>
      <sheetName val="PROG-1"/>
      <sheetName val="Assessment"/>
      <sheetName val="Certificate "/>
      <sheetName val="Prelim"/>
      <sheetName val="Valn Cover"/>
      <sheetName val="BLDG_COST"/>
      <sheetName val="Certificate_"/>
      <sheetName val="Valn_Cover"/>
      <sheetName val="BLDG_COST1"/>
      <sheetName val="Certificate_1"/>
      <sheetName val="Valn_Cover1"/>
      <sheetName val="PDA 1(a)version 1"/>
      <sheetName val="JKR66"/>
      <sheetName val="3C1"/>
      <sheetName val="Bldg Brkdown"/>
      <sheetName val="FA-LISTING"/>
      <sheetName val="M-work"/>
      <sheetName val="WORK"/>
      <sheetName val="2Piling"/>
      <sheetName val="Bldg"/>
      <sheetName val="Corner Arch"/>
      <sheetName val="End Arch"/>
      <sheetName val="Intermediate Arch"/>
      <sheetName val="4B2 "/>
      <sheetName val="rate"/>
      <sheetName val="RT2S-F"/>
      <sheetName val="pctg"/>
      <sheetName val="2B2"/>
      <sheetName val="advpay"/>
      <sheetName val="COVER"/>
      <sheetName val="FOL - Bar"/>
      <sheetName val="Original External Work"/>
      <sheetName val="Valuation Info"/>
      <sheetName val="Bill No.1&amp;2"/>
      <sheetName val="ob_complete"/>
      <sheetName val="pay"/>
      <sheetName val="D.MAKAN"/>
      <sheetName val="Bill No. 3"/>
      <sheetName val="VRC -Batching Plant"/>
      <sheetName val="Fnl-Smry"/>
      <sheetName val="Bill No. 3 (2)"/>
      <sheetName val="Profit"/>
      <sheetName val="Ir"/>
      <sheetName val="BlkARoofBeamRebar"/>
      <sheetName val="CERT.NO 1"/>
      <sheetName val="BQ-E20-02(Rp)"/>
      <sheetName val="110 cs EW"/>
      <sheetName val="BILL5-ARCHI"/>
      <sheetName val="sum bill 4"/>
      <sheetName val="GB1"/>
      <sheetName val="parking"/>
      <sheetName val="Base BM-rebar"/>
      <sheetName val="table"/>
      <sheetName val="PDA_1(a)version_11"/>
      <sheetName val="PDA_1(a)version_1"/>
      <sheetName val="lamp B1"/>
      <sheetName val="WBLFF-B15"/>
      <sheetName val="AHSB Assessment"/>
      <sheetName val="Prof Fee"/>
      <sheetName val="#REF!"/>
      <sheetName val="Certificate"/>
      <sheetName val="COST"/>
      <sheetName val="Contract Part"/>
      <sheetName val="D_MAKAN"/>
      <sheetName val="Bldg_Brkdown"/>
      <sheetName val="Corner_Arch"/>
      <sheetName val="End_Arch"/>
      <sheetName val="Intermediate_Arch"/>
      <sheetName val="4B2_"/>
      <sheetName val="Cert1"/>
      <sheetName val="slipsumpR"/>
      <sheetName val="125x125"/>
      <sheetName val="Substructure"/>
      <sheetName val="HT"/>
      <sheetName val="Sum"/>
      <sheetName val="wdw"/>
      <sheetName val="Block A-FlrBm(Conc&amp;Fwk)"/>
      <sheetName val="Bill 2"/>
      <sheetName val="Bill 3"/>
      <sheetName val="NDOCBT"/>
      <sheetName val="DATA"/>
      <sheetName val="index"/>
      <sheetName val="Comparison"/>
      <sheetName val="Summary-FR@1.80"/>
      <sheetName val="Bill 3-Main Building"/>
      <sheetName val="surwaterdr"/>
      <sheetName val="JKR 66"/>
      <sheetName val="G Sum"/>
      <sheetName val="BQ1"/>
      <sheetName val="BQ9"/>
      <sheetName val="BQ12"/>
      <sheetName val="BQ3"/>
      <sheetName val="BQ4"/>
      <sheetName val="BQ8"/>
      <sheetName val="COSTING"/>
      <sheetName val="FWK"/>
      <sheetName val="BLDG_COST2"/>
      <sheetName val="Certificate_2"/>
      <sheetName val="Valn_Cover2"/>
      <sheetName val="Original_External_Work"/>
      <sheetName val="FOL_-_Bar"/>
      <sheetName val="Valuation_Info"/>
      <sheetName val="Bill_No_1&amp;2"/>
      <sheetName val="Bill_2"/>
      <sheetName val="Bill_3"/>
      <sheetName val="BQ"/>
      <sheetName val="The Pool"/>
      <sheetName val="Bill  No. 4"/>
      <sheetName val="資料庫"/>
      <sheetName val="items left"/>
      <sheetName val="Ap D1 - SumA"/>
      <sheetName val="Ap D2 - SumB"/>
      <sheetName val="Ap E - Elmt"/>
      <sheetName val="List"/>
      <sheetName val="Sheet1 (2)"/>
      <sheetName val="Blk A"/>
      <sheetName val="ac_data"/>
      <sheetName val="Data Input-A"/>
      <sheetName val="vo"/>
      <sheetName val="BRC"/>
      <sheetName val="bp bill"/>
      <sheetName val="PDA_1(a)version_12"/>
      <sheetName val="Bldg_Brkdown1"/>
      <sheetName val="Corner_Arch1"/>
      <sheetName val="End_Arch1"/>
      <sheetName val="Intermediate_Arch1"/>
      <sheetName val="4B2_1"/>
      <sheetName val="D_MAKAN1"/>
      <sheetName val="Block_A-FlrBm(Conc&amp;Fwk)"/>
      <sheetName val="Contract_Part"/>
      <sheetName val="lamp_B1"/>
      <sheetName val="AHSB_Assessment"/>
      <sheetName val="Prof_Fee"/>
      <sheetName val="Ap_D1_-_SumA"/>
      <sheetName val="Ap_D2_-_SumB"/>
      <sheetName val="Ap_E_-_Elmt"/>
      <sheetName val="reinforcement 675"/>
      <sheetName val="ippd1B_old"/>
      <sheetName val="CPA33-34"/>
      <sheetName val="alpha"/>
      <sheetName val="Bill 4_1a___"/>
      <sheetName val="LAB"/>
      <sheetName val="Contract"/>
      <sheetName val="SUM(D2)"/>
      <sheetName val="basic rate"/>
      <sheetName val="autoalpha"/>
      <sheetName val="GenSumm"/>
      <sheetName val="building"/>
      <sheetName val="BQ5"/>
      <sheetName val="Main"/>
      <sheetName val="PEDESB"/>
      <sheetName val="SuspSb"/>
      <sheetName val="Measurement"/>
      <sheetName val="SoftJACE"/>
      <sheetName val="Drivers, EZ Packs"/>
      <sheetName val="JACEs"/>
      <sheetName val="name"/>
      <sheetName val="clg fin"/>
      <sheetName val="PC, G.Slab"/>
      <sheetName val="timber frame"/>
      <sheetName val="Rif_Col"/>
      <sheetName val="Wall Qty"/>
      <sheetName val="Col"/>
      <sheetName val="Flr, Rf Bm"/>
      <sheetName val="wall fin"/>
      <sheetName val="Summary"/>
      <sheetName val="3.1 Piling"/>
      <sheetName val="BLDG_COST3"/>
      <sheetName val="Certificate_3"/>
      <sheetName val="Valn_Cover3"/>
      <sheetName val="PDA_1(a)version_13"/>
      <sheetName val="Contract_Part1"/>
      <sheetName val="BLDG_COST4"/>
      <sheetName val="Certificate_4"/>
      <sheetName val="Valn_Cover4"/>
      <sheetName val="PDA_1(a)version_14"/>
      <sheetName val="D_MAKAN2"/>
      <sheetName val="Contract_Part2"/>
      <sheetName val="1.wbblff"/>
      <sheetName val="#REF"/>
      <sheetName val="EARTH"/>
      <sheetName val="Cert-Rev1"/>
      <sheetName val="Roofer"/>
      <sheetName val="traffic signal"/>
      <sheetName val="Rate(Bldg)"/>
      <sheetName val="Lintel,Copping,Fin"/>
      <sheetName val="Rate (RC)"/>
      <sheetName val="PMCV Assessment"/>
      <sheetName val="RT2-A"/>
      <sheetName val="RT2-D"/>
      <sheetName val="T&amp;P-New"/>
      <sheetName val="T&amp;P-Exist"/>
      <sheetName val="DWok"/>
      <sheetName val="3SSH"/>
      <sheetName val="Units"/>
      <sheetName val="Deutz"/>
      <sheetName val="Code List"/>
      <sheetName val="Struct comp 97"/>
      <sheetName val="graph"/>
      <sheetName val="PRICING"/>
      <sheetName val="Issue Costs"/>
      <sheetName val="Simulation-FLAT"/>
      <sheetName val="ECOF"/>
      <sheetName val="NPV"/>
      <sheetName val="Purch"/>
      <sheetName val="CF Bonds"/>
      <sheetName val="TableC6"/>
      <sheetName val="PARAPET WALL LEVEL 1"/>
      <sheetName val="do"/>
      <sheetName val="PROFIT %"/>
      <sheetName val="PERAKUAN-1"/>
      <sheetName val="Rate ( Bldg )"/>
      <sheetName val="BOQ"/>
      <sheetName val="GI"/>
      <sheetName val="Est-cost"/>
      <sheetName val="Rates"/>
      <sheetName val="RT1-E"/>
      <sheetName val="Flr.Fin"/>
      <sheetName val="E1-1ss"/>
      <sheetName val="A-RT2T-F"/>
      <sheetName val="Cfl1"/>
      <sheetName val="Quantity"/>
      <sheetName val="reinforcement_675"/>
      <sheetName val="items_left"/>
      <sheetName val="Stiffener&amp;lintol"/>
      <sheetName val="Rate ( RC )&amp;Piling"/>
      <sheetName val="AMP_AHU"/>
      <sheetName val="Customize"/>
      <sheetName val="PFPR -Superseded"/>
      <sheetName val="Recovered_Sheet5"/>
      <sheetName val="Recovered_Sheet3"/>
      <sheetName val="Recovered_Sheet10"/>
      <sheetName val="Recovered_Sheet12"/>
      <sheetName val="appl"/>
      <sheetName val="Iron"/>
      <sheetName val="kitc"/>
      <sheetName val="Cert"/>
      <sheetName val="Sewr"/>
      <sheetName val="stp"/>
      <sheetName val="BQextra"/>
      <sheetName val="Wall"/>
      <sheetName val="Build Up Rates"/>
      <sheetName val="表3"/>
      <sheetName val="全现浇外墙+高精度砌块体系-显性成本 (3)"/>
      <sheetName val="Metadata"/>
      <sheetName val="Mus &amp; DC"/>
      <sheetName val="Breakdown"/>
      <sheetName val="ProjInfo"/>
      <sheetName val="M_work"/>
      <sheetName val="Bill 2.2 - 3 Storey"/>
      <sheetName val="items_left1"/>
      <sheetName val="BLDG_COST6"/>
      <sheetName val="Certificate_6"/>
      <sheetName val="Valn_Cover6"/>
      <sheetName val="items_left3"/>
      <sheetName val="BLDG_COST5"/>
      <sheetName val="Certificate_5"/>
      <sheetName val="Valn_Cover5"/>
      <sheetName val="items_left2"/>
      <sheetName val="BLDG_COST7"/>
      <sheetName val="Certificate_7"/>
      <sheetName val="Valn_Cover7"/>
      <sheetName val="PDA_1(a)version_15"/>
      <sheetName val="items_left4"/>
      <sheetName val="FF"/>
      <sheetName val="Air-con"/>
      <sheetName val="FEE 1"/>
      <sheetName val="Bill_No__3"/>
      <sheetName val="VRC_-Batching_Plant"/>
      <sheetName val="Bill_No__3_(2)"/>
      <sheetName val="CERT_NO_1"/>
      <sheetName val="110_cs_EW"/>
      <sheetName val="sum_bill_4"/>
      <sheetName val="PROFIT_%"/>
      <sheetName val="Rate_(_Bldg_)"/>
      <sheetName val="Rate_(RC)"/>
      <sheetName val="Bill_No__31"/>
      <sheetName val="VRC_-Batching_Plant1"/>
      <sheetName val="Bill_No__3_(2)1"/>
      <sheetName val="CERT_NO_11"/>
      <sheetName val="110_cs_EW1"/>
      <sheetName val="sum_bill_41"/>
      <sheetName val="Original_External_Work1"/>
      <sheetName val="FOL_-_Bar1"/>
      <sheetName val="Valuation_Info1"/>
      <sheetName val="Bill_No_1&amp;21"/>
      <sheetName val="Bill_21"/>
      <sheetName val="Bill_31"/>
      <sheetName val="PROFIT_%1"/>
      <sheetName val="Rate_(_Bldg_)1"/>
      <sheetName val="Rate_(RC)1"/>
      <sheetName val="Bill_No__33"/>
      <sheetName val="VRC_-Batching_Plant3"/>
      <sheetName val="Bill_No__3_(2)3"/>
      <sheetName val="CERT_NO_13"/>
      <sheetName val="110_cs_EW3"/>
      <sheetName val="sum_bill_43"/>
      <sheetName val="Bldg_Brkdown3"/>
      <sheetName val="PROFIT_%3"/>
      <sheetName val="Rate_(_Bldg_)3"/>
      <sheetName val="Rate_(RC)3"/>
      <sheetName val="Original_External_Work3"/>
      <sheetName val="FOL_-_Bar3"/>
      <sheetName val="Valuation_Info3"/>
      <sheetName val="Bill_No_1&amp;23"/>
      <sheetName val="Bill_23"/>
      <sheetName val="Bill_33"/>
      <sheetName val="D_MAKAN3"/>
      <sheetName val="Bill_No__32"/>
      <sheetName val="VRC_-Batching_Plant2"/>
      <sheetName val="Bill_No__3_(2)2"/>
      <sheetName val="CERT_NO_12"/>
      <sheetName val="110_cs_EW2"/>
      <sheetName val="sum_bill_42"/>
      <sheetName val="Bldg_Brkdown2"/>
      <sheetName val="PROFIT_%2"/>
      <sheetName val="Rate_(_Bldg_)2"/>
      <sheetName val="Rate_(RC)2"/>
      <sheetName val="Original_External_Work2"/>
      <sheetName val="FOL_-_Bar2"/>
      <sheetName val="Valuation_Info2"/>
      <sheetName val="Bill_No_1&amp;22"/>
      <sheetName val="Bill_22"/>
      <sheetName val="Bill_32"/>
      <sheetName val="PDA_1(a)version_16"/>
      <sheetName val="Bill_No__34"/>
      <sheetName val="VRC_-Batching_Plant4"/>
      <sheetName val="Bill_No__3_(2)4"/>
      <sheetName val="CERT_NO_14"/>
      <sheetName val="110_cs_EW4"/>
      <sheetName val="sum_bill_44"/>
      <sheetName val="Bldg_Brkdown4"/>
      <sheetName val="PROFIT_%4"/>
      <sheetName val="Rate_(_Bldg_)4"/>
      <sheetName val="Rate_(RC)4"/>
      <sheetName val="Original_External_Work4"/>
      <sheetName val="FOL_-_Bar4"/>
      <sheetName val="Valuation_Info4"/>
      <sheetName val="Bill_No_1&amp;24"/>
      <sheetName val="Bill_24"/>
      <sheetName val="Bill_34"/>
      <sheetName val="D_MAKAN4"/>
      <sheetName val="PDA_1(a)version_17"/>
      <sheetName val="Bill_No__35"/>
      <sheetName val="VRC_-Batching_Plant5"/>
      <sheetName val="Bill_No__3_(2)5"/>
      <sheetName val="CERT_NO_15"/>
      <sheetName val="110_cs_EW5"/>
      <sheetName val="sum_bill_45"/>
      <sheetName val="Bldg_Brkdown5"/>
      <sheetName val="PROFIT_%5"/>
      <sheetName val="Rate_(_Bldg_)5"/>
      <sheetName val="Rate_(RC)5"/>
      <sheetName val="items_left5"/>
      <sheetName val="Original_External_Work5"/>
      <sheetName val="FOL_-_Bar5"/>
      <sheetName val="Valuation_Info5"/>
      <sheetName val="Bill_No_1&amp;25"/>
      <sheetName val="Bill_25"/>
      <sheetName val="Bill_35"/>
      <sheetName val="D_MAKAN5"/>
      <sheetName val="BLDG_COST8"/>
      <sheetName val="Bill_No__36"/>
      <sheetName val="VRC_-Batching_Plant6"/>
      <sheetName val="Bill_No__3_(2)6"/>
      <sheetName val="CERT_NO_16"/>
      <sheetName val="110_cs_EW6"/>
      <sheetName val="sum_bill_46"/>
      <sheetName val="Bldg_Brkdown6"/>
      <sheetName val="Certificate_8"/>
      <sheetName val="Valn_Cover8"/>
      <sheetName val="PDA_1(a)version_18"/>
      <sheetName val="PROFIT_%6"/>
      <sheetName val="Rate_(_Bldg_)6"/>
      <sheetName val="Rate_(RC)6"/>
      <sheetName val="items_left6"/>
      <sheetName val="Original_External_Work6"/>
      <sheetName val="FOL_-_Bar6"/>
      <sheetName val="Valuation_Info6"/>
      <sheetName val="Bill_No_1&amp;26"/>
      <sheetName val="Bill_26"/>
      <sheetName val="Bill_36"/>
      <sheetName val="D_MAKAN6"/>
      <sheetName val="BLDG_COST9"/>
      <sheetName val="Bill_No__37"/>
      <sheetName val="VRC_-Batching_Plant7"/>
      <sheetName val="Bill_No__3_(2)7"/>
      <sheetName val="CERT_NO_17"/>
      <sheetName val="110_cs_EW7"/>
      <sheetName val="sum_bill_47"/>
      <sheetName val="Bldg_Brkdown7"/>
      <sheetName val="Certificate_9"/>
      <sheetName val="Valn_Cover9"/>
      <sheetName val="PDA_1(a)version_19"/>
      <sheetName val="PROFIT_%7"/>
      <sheetName val="Rate_(_Bldg_)7"/>
      <sheetName val="Rate_(RC)7"/>
      <sheetName val="items_left7"/>
      <sheetName val="Original_External_Work7"/>
      <sheetName val="FOL_-_Bar7"/>
      <sheetName val="Valuation_Info7"/>
      <sheetName val="Bill_No_1&amp;27"/>
      <sheetName val="Bill_27"/>
      <sheetName val="Bill_37"/>
      <sheetName val="D_MAKAN7"/>
      <sheetName val="STRUCTURAL COST_Kelas F 12 TGKT"/>
      <sheetName val="PDA"/>
      <sheetName val="Recovered_Sheet46"/>
      <sheetName val="Recovered_Sheet18"/>
      <sheetName val="Recovered_Sheet27"/>
      <sheetName val="Recovered_Sheet14"/>
      <sheetName val="Recovered_Sheet2"/>
      <sheetName val="Recovered_Sheet32"/>
      <sheetName val="Recovered_Sheet8"/>
      <sheetName val="Recovered_Sheet21"/>
      <sheetName val="Recovered_Sheet38"/>
      <sheetName val="Recovered_Sheet42"/>
      <sheetName val="Recovered_Sheet16"/>
      <sheetName val="Recovered_Sheet26"/>
      <sheetName val="Recovered_Sheet4"/>
      <sheetName val="Recovered_Sheet13"/>
      <sheetName val="Recovered_Sheet47"/>
      <sheetName val="Recovered_Sheet54"/>
      <sheetName val="Recovered_Sheet35"/>
      <sheetName val="Recovered_Sheet9"/>
      <sheetName val="MOS"/>
      <sheetName val="Assumptions"/>
      <sheetName val="co2_data"/>
      <sheetName val="RFP002"/>
      <sheetName val="Superstruc"/>
      <sheetName val="Bill 2K"/>
      <sheetName val="Bill 4"/>
      <sheetName val="G.B-BQ"/>
      <sheetName val="PC Notes"/>
      <sheetName val="PC=FLAT"/>
      <sheetName val="Staff Acco_"/>
      <sheetName val="roofBUR"/>
      <sheetName val="DISCOUNT"/>
      <sheetName val="共機計算"/>
      <sheetName val="共機J"/>
      <sheetName val="NC"/>
      <sheetName val="parking baru"/>
      <sheetName val="parking &amp; total units"/>
      <sheetName val="floor area"/>
      <sheetName val="CHECKLIST"/>
      <sheetName val="APP A(2)"/>
      <sheetName val="BUR"/>
      <sheetName val="Bill No. 3 - MBW "/>
      <sheetName val="Bill 6B-KgLekirIC"/>
      <sheetName val="Rate (DSC)"/>
      <sheetName val="Appendix1"/>
      <sheetName val="Rate (RC)&amp;Piling1"/>
      <sheetName val="M &amp; E"/>
      <sheetName val="Calendar"/>
      <sheetName val="Subcon"/>
      <sheetName val="Pcnp"/>
      <sheetName val="door"/>
      <sheetName val="Gd slab-LM1&amp;2"/>
      <sheetName val="floor fin"/>
      <sheetName val="Wall-grd Flr LM1&amp;2"/>
      <sheetName val="roof fin-LM1&amp;2"/>
      <sheetName val="Col Stump-LM1&amp;2"/>
      <sheetName val="Rif_CStump"/>
      <sheetName val="Rif_PCap-LM1&amp;2"/>
      <sheetName val="pilecapLM1&amp;2"/>
      <sheetName val="h20_data"/>
      <sheetName val="Cert  "/>
      <sheetName val="2.LAMPIRAN"/>
      <sheetName val="Tender Info"/>
      <sheetName val="co2"/>
      <sheetName val="Bill No. 7 - D&amp;B Elements"/>
      <sheetName val="lamp-B"/>
      <sheetName val="preliminaries"/>
      <sheetName val="TCS"/>
      <sheetName val="EXRATE"/>
      <sheetName val="Ext"/>
      <sheetName val="Bill No. 4"/>
      <sheetName val="Ins"/>
      <sheetName val="Workdone"/>
      <sheetName val="Infra"/>
      <sheetName val="RC Sump (MEDIAN)"/>
      <sheetName val="Content"/>
      <sheetName val="stump"/>
      <sheetName val="COLUMN-C"/>
      <sheetName val="Detail - Inter(New rates)"/>
      <sheetName val="BWL &amp; PLS"/>
      <sheetName val="pile cap"/>
      <sheetName val="GF SLAB"/>
      <sheetName val="Ground beam"/>
      <sheetName val="Staircase"/>
      <sheetName val="col. stump"/>
      <sheetName val="Borang13"/>
      <sheetName val="Borang4"/>
      <sheetName val="Nilai1"/>
      <sheetName val="Borang14"/>
      <sheetName val="Nilai2"/>
      <sheetName val="LampiranC"/>
      <sheetName val="LampiranD1"/>
      <sheetName val="Laporan"/>
      <sheetName val="flr fin"/>
      <sheetName val="roof fin"/>
      <sheetName val="Rif_PCap"/>
      <sheetName val="Flr Slb, stair"/>
      <sheetName val="Gd Bm"/>
      <sheetName val="FLOOR FINISH-B"/>
      <sheetName val="struc-mirror"/>
      <sheetName val="Price list-August"/>
      <sheetName val="Sheet1_(2)"/>
      <sheetName val="Blk_A"/>
      <sheetName val="B4-EWK"/>
      <sheetName val="drainage"/>
      <sheetName val="ECA-Type A"/>
      <sheetName val="APK"/>
      <sheetName val="rc"/>
      <sheetName val="Trade Based"/>
      <sheetName val="Built up rate"/>
      <sheetName val="lstRebarFactor"/>
      <sheetName val="DWA"/>
      <sheetName val="21"/>
      <sheetName val="目录"/>
      <sheetName val="W251"/>
      <sheetName val="ExSum"/>
      <sheetName val="CBD-PRICE"/>
      <sheetName val="h-013211-2"/>
      <sheetName val="dasar"/>
      <sheetName val="ISBL-CIV"/>
      <sheetName val="MHI代価"/>
      <sheetName val="경비"/>
      <sheetName val="예상"/>
      <sheetName val="PE"/>
      <sheetName val="intwallfin"/>
      <sheetName val="RATE (2)"/>
      <sheetName val="ALLCOST (wPrelim)"/>
      <sheetName val="FIRE FIGHTING"/>
      <sheetName val="GiaVL"/>
      <sheetName val="VARNS"/>
      <sheetName val="일위대가표"/>
      <sheetName val="DATE &amp; NUMBER"/>
      <sheetName val="BQ Comparison"/>
      <sheetName val="Culvert 6"/>
      <sheetName val="workscope변경"/>
      <sheetName val="Rate ( RC )"/>
      <sheetName val="SOR"/>
      <sheetName val="Final Sum  A"/>
      <sheetName val="Acc"/>
      <sheetName val="Annx1"/>
      <sheetName val="CBS - App1"/>
      <sheetName val="Drop Down Lists"/>
      <sheetName val="Masonry"/>
      <sheetName val="B"/>
      <sheetName val="Recommendation &amp; Approval"/>
      <sheetName val="MBBDU"/>
      <sheetName val="The_Pool"/>
      <sheetName val="Bill__No__4"/>
      <sheetName val="Base_BM-rebar"/>
      <sheetName val="basic_rate"/>
      <sheetName val="Bill_4_1a___"/>
      <sheetName val="NHM1"/>
      <sheetName val="Piling Schedule"/>
      <sheetName val="Ancillary"/>
      <sheetName val="Nego Form"/>
      <sheetName val="beam conc type A"/>
      <sheetName val="Corner_Arch2"/>
      <sheetName val="End_Arch2"/>
      <sheetName val="Intermediate_Arch2"/>
      <sheetName val="4B2_2"/>
      <sheetName val="AHSB_Assessment1"/>
      <sheetName val="Block_A-FlrBm(Conc&amp;Fwk)1"/>
      <sheetName val="lamp_B11"/>
      <sheetName val="Prof_Fee1"/>
      <sheetName val="Ap_D1_-_SumA1"/>
      <sheetName val="Ap_D2_-_SumB1"/>
      <sheetName val="Ap_E_-_Elmt1"/>
      <sheetName val="Corner_Arch3"/>
      <sheetName val="End_Arch3"/>
      <sheetName val="Intermediate_Arch3"/>
      <sheetName val="4B2_3"/>
      <sheetName val="AHSB_Assessment2"/>
      <sheetName val="Block_A-FlrBm(Conc&amp;Fwk)2"/>
      <sheetName val="lamp_B12"/>
      <sheetName val="Prof_Fee2"/>
      <sheetName val="Ap_D1_-_SumA2"/>
      <sheetName val="Ap_D2_-_SumB2"/>
      <sheetName val="Ap_E_-_Elmt2"/>
      <sheetName val="Corner_Arch4"/>
      <sheetName val="End_Arch4"/>
      <sheetName val="Intermediate_Arch4"/>
      <sheetName val="4B2_4"/>
      <sheetName val="Contract_Part3"/>
      <sheetName val="AHSB_Assessment3"/>
      <sheetName val="Block_A-FlrBm(Conc&amp;Fwk)3"/>
      <sheetName val="lamp_B13"/>
      <sheetName val="Prof_Fee3"/>
      <sheetName val="Ap_D1_-_SumA3"/>
      <sheetName val="Ap_D2_-_SumB3"/>
      <sheetName val="Ap_E_-_Elmt3"/>
      <sheetName val="Corner_Arch5"/>
      <sheetName val="End_Arch5"/>
      <sheetName val="Intermediate_Arch5"/>
      <sheetName val="4B2_5"/>
      <sheetName val="Contract_Part4"/>
      <sheetName val="AHSB_Assessment4"/>
      <sheetName val="Block_A-FlrBm(Conc&amp;Fwk)4"/>
      <sheetName val="lamp_B14"/>
      <sheetName val="Prof_Fee4"/>
      <sheetName val="Ap_D1_-_SumA4"/>
      <sheetName val="Ap_D2_-_SumB4"/>
      <sheetName val="Ap_E_-_Elmt4"/>
      <sheetName val="Corner_Arch6"/>
      <sheetName val="End_Arch6"/>
      <sheetName val="Intermediate_Arch6"/>
      <sheetName val="4B2_6"/>
      <sheetName val="Contract_Part5"/>
      <sheetName val="AHSB_Assessment5"/>
      <sheetName val="Block_A-FlrBm(Conc&amp;Fwk)5"/>
      <sheetName val="lamp_B15"/>
      <sheetName val="Prof_Fee5"/>
      <sheetName val="Ap_D1_-_SumA5"/>
      <sheetName val="Ap_D2_-_SumB5"/>
      <sheetName val="Ap_E_-_Elmt5"/>
      <sheetName val="Corner_Arch7"/>
      <sheetName val="End_Arch7"/>
      <sheetName val="Intermediate_Arch7"/>
      <sheetName val="4B2_7"/>
      <sheetName val="Contract_Part6"/>
      <sheetName val="AHSB_Assessment6"/>
      <sheetName val="Block_A-FlrBm(Conc&amp;Fwk)6"/>
      <sheetName val="lamp_B16"/>
      <sheetName val="Prof_Fee6"/>
      <sheetName val="Ap_D1_-_SumA6"/>
      <sheetName val="Ap_D2_-_SumB6"/>
      <sheetName val="Ap_E_-_Elmt6"/>
      <sheetName val="BLDG_COST10"/>
      <sheetName val="Certificate_10"/>
      <sheetName val="Valn_Cover10"/>
      <sheetName val="Bldg_Brkdown8"/>
      <sheetName val="Corner_Arch8"/>
      <sheetName val="End_Arch8"/>
      <sheetName val="Intermediate_Arch8"/>
      <sheetName val="4B2_8"/>
      <sheetName val="D_MAKAN8"/>
      <sheetName val="Contract_Part7"/>
      <sheetName val="AHSB_Assessment7"/>
      <sheetName val="Block_A-FlrBm(Conc&amp;Fwk)7"/>
      <sheetName val="lamp_B17"/>
      <sheetName val="Prof_Fee7"/>
      <sheetName val="Ap_D1_-_SumA7"/>
      <sheetName val="Ap_D2_-_SumB7"/>
      <sheetName val="Ap_E_-_Elmt7"/>
      <sheetName val="Summary-FR@1_80"/>
      <sheetName val="Bill_3-Main_Building"/>
      <sheetName val="Flr_Fin"/>
      <sheetName val="sheet"/>
      <sheetName val="RATE "/>
      <sheetName val="alpha1"/>
      <sheetName val="Drivers,_EZ_Packs"/>
      <sheetName val="clg_fin"/>
      <sheetName val="PC,_G_Slab"/>
      <sheetName val="timber_frame"/>
      <sheetName val="Wall_Qty"/>
      <sheetName val="Flr,_Rf_Bm"/>
      <sheetName val="wall_fin"/>
      <sheetName val="Earthing"/>
      <sheetName val="Bill 1"/>
      <sheetName val="SC_AHU"/>
      <sheetName val="chitimc"/>
      <sheetName val="Breadown-Nop"/>
      <sheetName val="MP"/>
      <sheetName val="CMQS"/>
      <sheetName val="Door.E"/>
      <sheetName val="RFF"/>
      <sheetName val="MECHANICAL MIXING TANK"/>
      <sheetName val="CommonItems"/>
      <sheetName val="P&amp;G Bdown"/>
      <sheetName val="BUR4-Rd"/>
      <sheetName val="BUR3-DrnRC"/>
      <sheetName val="A"/>
      <sheetName val="Sum cost"/>
      <sheetName val="BIS LIST-NTH 18"/>
      <sheetName val="Rate Breakdown"/>
      <sheetName val="6balancesheet2000"/>
      <sheetName val="Scenarios"/>
      <sheetName val="Inputs"/>
      <sheetName val="Office"/>
      <sheetName val="NON CONFORMANCE REPORT REGISTER"/>
      <sheetName val="dr sch"/>
      <sheetName val="Segments"/>
      <sheetName val="Casting"/>
      <sheetName val="Bdjpl 2A"/>
      <sheetName val="Elemental (3)"/>
      <sheetName val="BQ 3"/>
      <sheetName val="C3"/>
      <sheetName val="Setting"/>
      <sheetName val="Lamp I Cut_Off"/>
      <sheetName val="Lamp I Cut_Off _2_"/>
      <sheetName val="U-Input sheet (superseded)"/>
      <sheetName val="FF-6"/>
      <sheetName val="BP-BREAK"/>
      <sheetName val="BQ-Claim"/>
      <sheetName val="pentad"/>
    </sheetNames>
    <sheetDataSet>
      <sheetData sheetId="0" refreshError="1"/>
      <sheetData sheetId="1" refreshError="1">
        <row r="4">
          <cell r="F4" t="str">
            <v>BREAKDOWN OF PRELIMINARY COST ESTIMATE (CONT'D)</v>
          </cell>
          <cell r="G4">
            <v>0</v>
          </cell>
          <cell r="H4">
            <v>0</v>
          </cell>
          <cell r="I4">
            <v>0</v>
          </cell>
          <cell r="J4">
            <v>0</v>
          </cell>
          <cell r="K4">
            <v>0</v>
          </cell>
          <cell r="L4">
            <v>0</v>
          </cell>
          <cell r="M4">
            <v>0</v>
          </cell>
          <cell r="N4">
            <v>0</v>
          </cell>
          <cell r="O4">
            <v>0</v>
          </cell>
          <cell r="P4">
            <v>0</v>
          </cell>
          <cell r="Q4">
            <v>0</v>
          </cell>
          <cell r="R4">
            <v>0</v>
          </cell>
          <cell r="S4">
            <v>0</v>
          </cell>
          <cell r="T4" t="str">
            <v>COST (RM)</v>
          </cell>
        </row>
        <row r="7">
          <cell r="F7" t="str">
            <v>SUBTOTAL brought forward</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141034467</v>
          </cell>
        </row>
        <row r="10">
          <cell r="C10" t="str">
            <v>5</v>
          </cell>
          <cell r="D10">
            <v>0</v>
          </cell>
          <cell r="E10">
            <v>0</v>
          </cell>
          <cell r="F10" t="str">
            <v>EXTERNAL WORKS</v>
          </cell>
          <cell r="G10">
            <v>0</v>
          </cell>
          <cell r="H10">
            <v>0</v>
          </cell>
          <cell r="I10">
            <v>0</v>
          </cell>
          <cell r="J10">
            <v>0</v>
          </cell>
          <cell r="K10">
            <v>0</v>
          </cell>
          <cell r="L10">
            <v>0</v>
          </cell>
          <cell r="M10" t="str">
            <v>unit</v>
          </cell>
          <cell r="N10" t="str">
            <v>qty</v>
          </cell>
          <cell r="O10">
            <v>0</v>
          </cell>
          <cell r="P10" t="str">
            <v>rate (RM)</v>
          </cell>
          <cell r="Q10">
            <v>0</v>
          </cell>
          <cell r="R10">
            <v>0</v>
          </cell>
          <cell r="S10">
            <v>0</v>
          </cell>
          <cell r="T10">
            <v>0</v>
          </cell>
          <cell r="U10">
            <v>0</v>
          </cell>
          <cell r="V10">
            <v>6040700</v>
          </cell>
        </row>
        <row r="13">
          <cell r="C13">
            <v>5.01</v>
          </cell>
          <cell r="D13">
            <v>0</v>
          </cell>
          <cell r="E13">
            <v>0</v>
          </cell>
          <cell r="F13" t="str">
            <v>Survey works</v>
          </cell>
          <cell r="G13">
            <v>0</v>
          </cell>
          <cell r="H13">
            <v>0</v>
          </cell>
          <cell r="I13">
            <v>0</v>
          </cell>
          <cell r="J13">
            <v>0</v>
          </cell>
          <cell r="K13">
            <v>0</v>
          </cell>
          <cell r="L13">
            <v>0</v>
          </cell>
          <cell r="M13" t="str">
            <v>Acre</v>
          </cell>
          <cell r="N13">
            <v>52</v>
          </cell>
          <cell r="O13">
            <v>0</v>
          </cell>
          <cell r="P13">
            <v>1500</v>
          </cell>
          <cell r="Q13">
            <v>0</v>
          </cell>
          <cell r="R13">
            <v>0</v>
          </cell>
          <cell r="S13">
            <v>0</v>
          </cell>
          <cell r="T13">
            <v>0</v>
          </cell>
          <cell r="U13">
            <v>78000</v>
          </cell>
        </row>
        <row r="16">
          <cell r="C16">
            <v>5.0199999999999996</v>
          </cell>
          <cell r="D16">
            <v>0</v>
          </cell>
          <cell r="E16">
            <v>0</v>
          </cell>
          <cell r="F16" t="str">
            <v>Soil investigation (Boreholes)</v>
          </cell>
          <cell r="G16">
            <v>0</v>
          </cell>
          <cell r="H16">
            <v>0</v>
          </cell>
          <cell r="I16">
            <v>0</v>
          </cell>
          <cell r="J16">
            <v>0</v>
          </cell>
          <cell r="K16">
            <v>0</v>
          </cell>
          <cell r="L16">
            <v>0</v>
          </cell>
          <cell r="M16" t="str">
            <v>No.</v>
          </cell>
          <cell r="N16">
            <v>60</v>
          </cell>
          <cell r="O16">
            <v>0</v>
          </cell>
          <cell r="P16">
            <v>2000</v>
          </cell>
          <cell r="Q16">
            <v>0</v>
          </cell>
          <cell r="R16">
            <v>0</v>
          </cell>
          <cell r="S16">
            <v>0</v>
          </cell>
          <cell r="T16">
            <v>0</v>
          </cell>
          <cell r="U16">
            <v>120000</v>
          </cell>
        </row>
        <row r="19">
          <cell r="C19">
            <v>5.03</v>
          </cell>
          <cell r="D19">
            <v>0</v>
          </cell>
          <cell r="E19">
            <v>0</v>
          </cell>
          <cell r="F19" t="str">
            <v>Demolition works</v>
          </cell>
          <cell r="G19">
            <v>0</v>
          </cell>
          <cell r="H19">
            <v>0</v>
          </cell>
          <cell r="I19">
            <v>0</v>
          </cell>
          <cell r="J19">
            <v>0</v>
          </cell>
          <cell r="K19">
            <v>0</v>
          </cell>
          <cell r="L19">
            <v>0</v>
          </cell>
          <cell r="M19" t="str">
            <v>No.</v>
          </cell>
          <cell r="N19">
            <v>18</v>
          </cell>
          <cell r="O19">
            <v>0</v>
          </cell>
          <cell r="P19">
            <v>20000</v>
          </cell>
          <cell r="Q19">
            <v>0</v>
          </cell>
          <cell r="R19">
            <v>0</v>
          </cell>
          <cell r="S19">
            <v>0</v>
          </cell>
          <cell r="T19">
            <v>0</v>
          </cell>
          <cell r="U19">
            <v>360000</v>
          </cell>
        </row>
        <row r="22">
          <cell r="C22">
            <v>5.04</v>
          </cell>
          <cell r="D22">
            <v>0</v>
          </cell>
          <cell r="E22">
            <v>0</v>
          </cell>
          <cell r="F22" t="str">
            <v>Site preparation &amp; earthworks</v>
          </cell>
          <cell r="G22">
            <v>0</v>
          </cell>
          <cell r="H22">
            <v>0</v>
          </cell>
          <cell r="I22">
            <v>0</v>
          </cell>
          <cell r="J22">
            <v>0</v>
          </cell>
          <cell r="K22">
            <v>0</v>
          </cell>
          <cell r="L22">
            <v>0</v>
          </cell>
          <cell r="M22" t="str">
            <v>Acre</v>
          </cell>
          <cell r="N22">
            <v>52</v>
          </cell>
          <cell r="O22">
            <v>0</v>
          </cell>
          <cell r="P22">
            <v>5000</v>
          </cell>
          <cell r="Q22">
            <v>0</v>
          </cell>
          <cell r="R22">
            <v>0</v>
          </cell>
          <cell r="S22">
            <v>0</v>
          </cell>
          <cell r="T22">
            <v>0</v>
          </cell>
          <cell r="U22">
            <v>260000</v>
          </cell>
        </row>
        <row r="25">
          <cell r="C25">
            <v>5.05</v>
          </cell>
          <cell r="D25">
            <v>0</v>
          </cell>
          <cell r="E25">
            <v>0</v>
          </cell>
          <cell r="F25" t="str">
            <v>Sewerage reticulation</v>
          </cell>
          <cell r="G25">
            <v>0</v>
          </cell>
          <cell r="H25">
            <v>0</v>
          </cell>
          <cell r="I25">
            <v>0</v>
          </cell>
          <cell r="J25">
            <v>0</v>
          </cell>
          <cell r="K25">
            <v>0</v>
          </cell>
          <cell r="L25">
            <v>0</v>
          </cell>
          <cell r="M25" t="str">
            <v>M</v>
          </cell>
          <cell r="N25">
            <v>1157</v>
          </cell>
          <cell r="O25">
            <v>0</v>
          </cell>
          <cell r="P25">
            <v>400</v>
          </cell>
          <cell r="Q25">
            <v>0</v>
          </cell>
          <cell r="R25">
            <v>0</v>
          </cell>
          <cell r="S25">
            <v>0</v>
          </cell>
          <cell r="T25">
            <v>0</v>
          </cell>
          <cell r="U25">
            <v>462800</v>
          </cell>
        </row>
        <row r="28">
          <cell r="C28">
            <v>5.0599999999999996</v>
          </cell>
          <cell r="D28">
            <v>0</v>
          </cell>
          <cell r="E28">
            <v>0</v>
          </cell>
          <cell r="F28" t="str">
            <v>Water reticulation (Including hydrant)</v>
          </cell>
          <cell r="G28">
            <v>0</v>
          </cell>
          <cell r="H28">
            <v>0</v>
          </cell>
          <cell r="I28">
            <v>0</v>
          </cell>
          <cell r="J28">
            <v>0</v>
          </cell>
          <cell r="K28">
            <v>0</v>
          </cell>
          <cell r="L28">
            <v>0</v>
          </cell>
          <cell r="M28" t="str">
            <v>M</v>
          </cell>
          <cell r="N28">
            <v>1157</v>
          </cell>
          <cell r="O28">
            <v>0</v>
          </cell>
          <cell r="P28">
            <v>350</v>
          </cell>
          <cell r="Q28">
            <v>0</v>
          </cell>
          <cell r="R28">
            <v>0</v>
          </cell>
          <cell r="S28">
            <v>0</v>
          </cell>
          <cell r="T28">
            <v>0</v>
          </cell>
          <cell r="U28">
            <v>995320</v>
          </cell>
        </row>
        <row r="31">
          <cell r="C31">
            <v>5.07</v>
          </cell>
          <cell r="D31">
            <v>0</v>
          </cell>
          <cell r="E31">
            <v>0</v>
          </cell>
          <cell r="F31" t="str">
            <v>External TNB reticulation</v>
          </cell>
          <cell r="G31">
            <v>0</v>
          </cell>
          <cell r="H31">
            <v>0</v>
          </cell>
          <cell r="I31">
            <v>0</v>
          </cell>
          <cell r="J31">
            <v>0</v>
          </cell>
          <cell r="K31">
            <v>0</v>
          </cell>
          <cell r="L31">
            <v>0</v>
          </cell>
          <cell r="M31">
            <v>0</v>
          </cell>
          <cell r="N31">
            <v>0</v>
          </cell>
          <cell r="O31">
            <v>0</v>
          </cell>
          <cell r="P31" t="str">
            <v>Included in M&amp;E estimates</v>
          </cell>
          <cell r="Q31">
            <v>0</v>
          </cell>
          <cell r="R31">
            <v>0</v>
          </cell>
          <cell r="S31">
            <v>0</v>
          </cell>
          <cell r="T31">
            <v>0</v>
          </cell>
          <cell r="U31" t="str">
            <v>-</v>
          </cell>
        </row>
        <row r="34">
          <cell r="C34">
            <v>5.08</v>
          </cell>
          <cell r="D34">
            <v>0</v>
          </cell>
          <cell r="E34">
            <v>0</v>
          </cell>
          <cell r="F34" t="str">
            <v>External TELEKOM reticulation</v>
          </cell>
          <cell r="G34">
            <v>0</v>
          </cell>
          <cell r="H34">
            <v>0</v>
          </cell>
          <cell r="I34">
            <v>0</v>
          </cell>
          <cell r="J34">
            <v>0</v>
          </cell>
          <cell r="K34">
            <v>0</v>
          </cell>
          <cell r="L34">
            <v>0</v>
          </cell>
          <cell r="M34">
            <v>0</v>
          </cell>
          <cell r="N34">
            <v>0</v>
          </cell>
          <cell r="O34">
            <v>0</v>
          </cell>
          <cell r="P34" t="str">
            <v>Included in M&amp;E estimates</v>
          </cell>
          <cell r="Q34">
            <v>0</v>
          </cell>
          <cell r="R34">
            <v>0</v>
          </cell>
          <cell r="S34">
            <v>0</v>
          </cell>
          <cell r="T34">
            <v>0</v>
          </cell>
          <cell r="U34" t="str">
            <v>-</v>
          </cell>
        </row>
        <row r="37">
          <cell r="C37">
            <v>5.09</v>
          </cell>
          <cell r="D37">
            <v>0</v>
          </cell>
          <cell r="E37">
            <v>0</v>
          </cell>
          <cell r="F37" t="str">
            <v>Street lighting</v>
          </cell>
          <cell r="G37">
            <v>0</v>
          </cell>
          <cell r="H37">
            <v>0</v>
          </cell>
          <cell r="I37">
            <v>0</v>
          </cell>
          <cell r="J37">
            <v>0</v>
          </cell>
          <cell r="K37">
            <v>0</v>
          </cell>
          <cell r="L37">
            <v>0</v>
          </cell>
          <cell r="M37">
            <v>0</v>
          </cell>
          <cell r="N37">
            <v>0</v>
          </cell>
          <cell r="O37">
            <v>0</v>
          </cell>
          <cell r="P37" t="str">
            <v>Included in M&amp;E estimates</v>
          </cell>
          <cell r="Q37">
            <v>0</v>
          </cell>
          <cell r="R37">
            <v>0</v>
          </cell>
          <cell r="S37">
            <v>0</v>
          </cell>
          <cell r="T37">
            <v>0</v>
          </cell>
          <cell r="U37" t="str">
            <v>-</v>
          </cell>
        </row>
        <row r="40">
          <cell r="C40">
            <v>5.0999999999999996</v>
          </cell>
          <cell r="D40">
            <v>0</v>
          </cell>
          <cell r="E40">
            <v>0</v>
          </cell>
          <cell r="F40" t="str">
            <v>Surface water drainage</v>
          </cell>
          <cell r="G40">
            <v>0</v>
          </cell>
          <cell r="H40">
            <v>0</v>
          </cell>
          <cell r="I40">
            <v>0</v>
          </cell>
          <cell r="J40">
            <v>0</v>
          </cell>
          <cell r="K40">
            <v>0</v>
          </cell>
          <cell r="L40">
            <v>0</v>
          </cell>
          <cell r="M40" t="str">
            <v>M</v>
          </cell>
          <cell r="N40">
            <v>1157</v>
          </cell>
          <cell r="O40">
            <v>0</v>
          </cell>
          <cell r="P40">
            <v>300</v>
          </cell>
          <cell r="Q40">
            <v>0</v>
          </cell>
          <cell r="R40">
            <v>0</v>
          </cell>
          <cell r="S40">
            <v>0</v>
          </cell>
          <cell r="T40">
            <v>0</v>
          </cell>
          <cell r="U40">
            <v>347100</v>
          </cell>
        </row>
        <row r="43">
          <cell r="C43">
            <v>5.1100000000000003</v>
          </cell>
          <cell r="D43">
            <v>0</v>
          </cell>
          <cell r="E43">
            <v>0</v>
          </cell>
          <cell r="F43" t="str">
            <v>Road and carpark</v>
          </cell>
          <cell r="G43">
            <v>0</v>
          </cell>
          <cell r="H43">
            <v>0</v>
          </cell>
          <cell r="I43">
            <v>0</v>
          </cell>
          <cell r="J43">
            <v>0</v>
          </cell>
          <cell r="K43">
            <v>0</v>
          </cell>
          <cell r="L43">
            <v>0</v>
          </cell>
          <cell r="M43" t="str">
            <v>M2</v>
          </cell>
          <cell r="N43">
            <v>20421</v>
          </cell>
          <cell r="O43">
            <v>0</v>
          </cell>
          <cell r="P43">
            <v>50</v>
          </cell>
          <cell r="Q43">
            <v>0</v>
          </cell>
          <cell r="R43">
            <v>0</v>
          </cell>
          <cell r="S43">
            <v>0</v>
          </cell>
          <cell r="T43">
            <v>0</v>
          </cell>
          <cell r="U43">
            <v>1021050</v>
          </cell>
        </row>
        <row r="46">
          <cell r="C46">
            <v>5.12</v>
          </cell>
          <cell r="D46">
            <v>0</v>
          </cell>
          <cell r="E46">
            <v>0</v>
          </cell>
          <cell r="F46" t="str">
            <v>Turfing</v>
          </cell>
          <cell r="G46">
            <v>0</v>
          </cell>
          <cell r="H46">
            <v>0</v>
          </cell>
          <cell r="I46">
            <v>0</v>
          </cell>
          <cell r="J46">
            <v>0</v>
          </cell>
          <cell r="K46">
            <v>0</v>
          </cell>
          <cell r="L46">
            <v>0</v>
          </cell>
          <cell r="M46" t="str">
            <v>M2</v>
          </cell>
          <cell r="N46">
            <v>11570</v>
          </cell>
          <cell r="O46">
            <v>0</v>
          </cell>
          <cell r="P46">
            <v>4</v>
          </cell>
          <cell r="Q46">
            <v>0</v>
          </cell>
          <cell r="R46">
            <v>0</v>
          </cell>
          <cell r="S46">
            <v>0</v>
          </cell>
          <cell r="T46">
            <v>0</v>
          </cell>
          <cell r="U46">
            <v>46280</v>
          </cell>
        </row>
        <row r="49">
          <cell r="C49">
            <v>5.13</v>
          </cell>
          <cell r="D49">
            <v>0</v>
          </cell>
          <cell r="E49">
            <v>0</v>
          </cell>
          <cell r="F49" t="str">
            <v>Landscaping</v>
          </cell>
          <cell r="G49">
            <v>0</v>
          </cell>
          <cell r="H49">
            <v>0</v>
          </cell>
          <cell r="I49">
            <v>0</v>
          </cell>
          <cell r="J49">
            <v>0</v>
          </cell>
          <cell r="K49">
            <v>0</v>
          </cell>
          <cell r="L49">
            <v>0</v>
          </cell>
          <cell r="M49" t="str">
            <v>L/sum</v>
          </cell>
          <cell r="N49">
            <v>0</v>
          </cell>
          <cell r="O49">
            <v>0</v>
          </cell>
          <cell r="P49">
            <v>0</v>
          </cell>
          <cell r="Q49">
            <v>0</v>
          </cell>
          <cell r="R49">
            <v>0</v>
          </cell>
          <cell r="S49">
            <v>0</v>
          </cell>
          <cell r="T49">
            <v>0</v>
          </cell>
          <cell r="U49">
            <v>250000</v>
          </cell>
        </row>
        <row r="52">
          <cell r="C52">
            <v>5.14</v>
          </cell>
          <cell r="D52">
            <v>0</v>
          </cell>
          <cell r="E52">
            <v>0</v>
          </cell>
          <cell r="F52" t="str">
            <v>Suction tank</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t="str">
            <v>-</v>
          </cell>
        </row>
        <row r="55">
          <cell r="C55">
            <v>5.15</v>
          </cell>
          <cell r="D55">
            <v>0</v>
          </cell>
          <cell r="E55">
            <v>0</v>
          </cell>
          <cell r="F55" t="str">
            <v>Sewerage treatment plant (Upgrade)</v>
          </cell>
          <cell r="G55">
            <v>0</v>
          </cell>
          <cell r="H55">
            <v>0</v>
          </cell>
          <cell r="I55">
            <v>0</v>
          </cell>
          <cell r="J55">
            <v>0</v>
          </cell>
          <cell r="K55">
            <v>0</v>
          </cell>
          <cell r="L55">
            <v>0</v>
          </cell>
          <cell r="M55" t="str">
            <v>P.E</v>
          </cell>
          <cell r="N55">
            <v>5000</v>
          </cell>
          <cell r="O55">
            <v>0</v>
          </cell>
          <cell r="P55">
            <v>500</v>
          </cell>
          <cell r="Q55">
            <v>0</v>
          </cell>
          <cell r="R55">
            <v>0</v>
          </cell>
          <cell r="S55">
            <v>0</v>
          </cell>
          <cell r="T55">
            <v>0</v>
          </cell>
          <cell r="U55">
            <v>1000000</v>
          </cell>
        </row>
        <row r="58">
          <cell r="C58">
            <v>5.16</v>
          </cell>
          <cell r="D58">
            <v>0</v>
          </cell>
          <cell r="E58">
            <v>0</v>
          </cell>
          <cell r="F58" t="str">
            <v>Fencing and Gates</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181750</v>
          </cell>
        </row>
        <row r="59">
          <cell r="F59" t="str">
            <v>a) Fencing 3.6m high</v>
          </cell>
          <cell r="G59">
            <v>0</v>
          </cell>
          <cell r="H59">
            <v>0</v>
          </cell>
          <cell r="I59">
            <v>0</v>
          </cell>
          <cell r="J59">
            <v>0</v>
          </cell>
          <cell r="K59">
            <v>0</v>
          </cell>
          <cell r="L59">
            <v>0</v>
          </cell>
          <cell r="M59" t="str">
            <v>M</v>
          </cell>
          <cell r="N59">
            <v>1145</v>
          </cell>
          <cell r="O59">
            <v>0</v>
          </cell>
          <cell r="P59">
            <v>150</v>
          </cell>
          <cell r="Q59">
            <v>0</v>
          </cell>
          <cell r="R59">
            <v>0</v>
          </cell>
          <cell r="S59">
            <v>171750</v>
          </cell>
        </row>
        <row r="60">
          <cell r="F60" t="str">
            <v>b) Gates  (2.00 x 3.60)</v>
          </cell>
          <cell r="G60">
            <v>0</v>
          </cell>
          <cell r="H60">
            <v>0</v>
          </cell>
          <cell r="I60">
            <v>0</v>
          </cell>
          <cell r="J60">
            <v>0</v>
          </cell>
          <cell r="K60">
            <v>0</v>
          </cell>
          <cell r="L60">
            <v>0</v>
          </cell>
          <cell r="M60" t="str">
            <v>No.</v>
          </cell>
          <cell r="N60">
            <v>2</v>
          </cell>
          <cell r="O60">
            <v>0</v>
          </cell>
          <cell r="P60">
            <v>5000</v>
          </cell>
          <cell r="Q60">
            <v>0</v>
          </cell>
          <cell r="R60">
            <v>0</v>
          </cell>
          <cell r="S60">
            <v>10000</v>
          </cell>
        </row>
        <row r="63">
          <cell r="C63">
            <v>5.17</v>
          </cell>
          <cell r="D63">
            <v>0</v>
          </cell>
          <cell r="E63">
            <v>0</v>
          </cell>
          <cell r="F63" t="str">
            <v>Ancillary building</v>
          </cell>
        </row>
        <row r="64">
          <cell r="F64" t="str">
            <v>a) TNB Sub station (Double chamber)</v>
          </cell>
          <cell r="G64">
            <v>0</v>
          </cell>
          <cell r="H64">
            <v>0</v>
          </cell>
          <cell r="I64">
            <v>0</v>
          </cell>
          <cell r="J64">
            <v>0</v>
          </cell>
          <cell r="K64">
            <v>0</v>
          </cell>
          <cell r="L64">
            <v>0</v>
          </cell>
          <cell r="M64" t="str">
            <v>No.</v>
          </cell>
          <cell r="N64">
            <v>3</v>
          </cell>
          <cell r="O64">
            <v>0</v>
          </cell>
          <cell r="P64">
            <v>80000</v>
          </cell>
          <cell r="Q64">
            <v>0</v>
          </cell>
          <cell r="R64">
            <v>0</v>
          </cell>
          <cell r="S64">
            <v>240000</v>
          </cell>
          <cell r="T64">
            <v>0</v>
          </cell>
          <cell r="U64">
            <v>378400</v>
          </cell>
        </row>
        <row r="65">
          <cell r="F65" t="str">
            <v>b) Guard house (24 M2)</v>
          </cell>
          <cell r="G65">
            <v>0</v>
          </cell>
          <cell r="H65">
            <v>0</v>
          </cell>
          <cell r="I65">
            <v>0</v>
          </cell>
          <cell r="J65">
            <v>0</v>
          </cell>
          <cell r="K65">
            <v>0</v>
          </cell>
          <cell r="L65">
            <v>0</v>
          </cell>
          <cell r="M65" t="str">
            <v>No.</v>
          </cell>
          <cell r="N65">
            <v>1</v>
          </cell>
          <cell r="O65">
            <v>0</v>
          </cell>
          <cell r="P65">
            <v>25000</v>
          </cell>
          <cell r="Q65">
            <v>0</v>
          </cell>
          <cell r="R65">
            <v>0</v>
          </cell>
          <cell r="S65">
            <v>25000</v>
          </cell>
        </row>
        <row r="66">
          <cell r="F66" t="str">
            <v>c) Refuse collection pit (36 M2)</v>
          </cell>
          <cell r="G66">
            <v>0</v>
          </cell>
          <cell r="H66">
            <v>0</v>
          </cell>
          <cell r="I66">
            <v>0</v>
          </cell>
          <cell r="J66">
            <v>0</v>
          </cell>
          <cell r="K66">
            <v>0</v>
          </cell>
          <cell r="L66">
            <v>0</v>
          </cell>
          <cell r="M66" t="str">
            <v>No.</v>
          </cell>
          <cell r="N66">
            <v>1</v>
          </cell>
          <cell r="O66">
            <v>0</v>
          </cell>
          <cell r="P66">
            <v>50400</v>
          </cell>
          <cell r="Q66">
            <v>0</v>
          </cell>
          <cell r="R66">
            <v>0</v>
          </cell>
          <cell r="S66">
            <v>50400</v>
          </cell>
        </row>
        <row r="67">
          <cell r="F67" t="str">
            <v>d) Gazebo (10 M2)</v>
          </cell>
          <cell r="G67">
            <v>0</v>
          </cell>
          <cell r="H67">
            <v>0</v>
          </cell>
          <cell r="I67">
            <v>0</v>
          </cell>
          <cell r="J67">
            <v>0</v>
          </cell>
          <cell r="K67">
            <v>0</v>
          </cell>
          <cell r="L67">
            <v>0</v>
          </cell>
          <cell r="M67" t="str">
            <v>No.</v>
          </cell>
          <cell r="N67">
            <v>1</v>
          </cell>
          <cell r="O67">
            <v>0</v>
          </cell>
          <cell r="P67">
            <v>15000</v>
          </cell>
          <cell r="Q67">
            <v>0</v>
          </cell>
          <cell r="R67">
            <v>0</v>
          </cell>
          <cell r="S67">
            <v>15000</v>
          </cell>
        </row>
        <row r="68">
          <cell r="F68" t="str">
            <v>e) Covered walkway</v>
          </cell>
          <cell r="G68">
            <v>0</v>
          </cell>
          <cell r="H68">
            <v>0</v>
          </cell>
          <cell r="I68">
            <v>0</v>
          </cell>
          <cell r="J68">
            <v>0</v>
          </cell>
          <cell r="K68">
            <v>0</v>
          </cell>
          <cell r="L68">
            <v>0</v>
          </cell>
          <cell r="M68" t="str">
            <v>M2</v>
          </cell>
          <cell r="N68">
            <v>80</v>
          </cell>
          <cell r="O68">
            <v>0</v>
          </cell>
          <cell r="P68">
            <v>600</v>
          </cell>
          <cell r="Q68">
            <v>0</v>
          </cell>
          <cell r="R68">
            <v>0</v>
          </cell>
          <cell r="S68">
            <v>48000</v>
          </cell>
        </row>
        <row r="71">
          <cell r="C71">
            <v>5.18</v>
          </cell>
          <cell r="D71">
            <v>0</v>
          </cell>
          <cell r="E71">
            <v>0</v>
          </cell>
          <cell r="F71" t="str">
            <v>Sport facilities</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540000</v>
          </cell>
        </row>
        <row r="72">
          <cell r="F72" t="str">
            <v>a) Foot ball field</v>
          </cell>
          <cell r="G72">
            <v>0</v>
          </cell>
          <cell r="H72">
            <v>0</v>
          </cell>
          <cell r="I72">
            <v>0</v>
          </cell>
          <cell r="J72">
            <v>0</v>
          </cell>
          <cell r="K72">
            <v>0</v>
          </cell>
          <cell r="L72">
            <v>0</v>
          </cell>
          <cell r="M72" t="str">
            <v>No.</v>
          </cell>
          <cell r="N72">
            <v>2</v>
          </cell>
          <cell r="O72">
            <v>0</v>
          </cell>
          <cell r="P72">
            <v>100000</v>
          </cell>
          <cell r="Q72">
            <v>0</v>
          </cell>
          <cell r="R72">
            <v>0</v>
          </cell>
          <cell r="S72">
            <v>200000</v>
          </cell>
        </row>
        <row r="73">
          <cell r="F73" t="str">
            <v>b) Hockey field</v>
          </cell>
          <cell r="G73">
            <v>0</v>
          </cell>
          <cell r="H73">
            <v>0</v>
          </cell>
          <cell r="I73">
            <v>0</v>
          </cell>
          <cell r="J73">
            <v>0</v>
          </cell>
          <cell r="K73">
            <v>0</v>
          </cell>
          <cell r="L73">
            <v>0</v>
          </cell>
          <cell r="M73" t="str">
            <v>No.</v>
          </cell>
          <cell r="N73">
            <v>1</v>
          </cell>
          <cell r="O73">
            <v>0</v>
          </cell>
          <cell r="P73">
            <v>100000</v>
          </cell>
          <cell r="Q73">
            <v>0</v>
          </cell>
          <cell r="R73">
            <v>0</v>
          </cell>
          <cell r="S73">
            <v>100000</v>
          </cell>
        </row>
        <row r="74">
          <cell r="F74" t="str">
            <v>c) Volleyball court</v>
          </cell>
          <cell r="G74">
            <v>0</v>
          </cell>
          <cell r="H74">
            <v>0</v>
          </cell>
          <cell r="I74">
            <v>0</v>
          </cell>
          <cell r="J74">
            <v>0</v>
          </cell>
          <cell r="K74">
            <v>0</v>
          </cell>
          <cell r="L74">
            <v>0</v>
          </cell>
          <cell r="M74" t="str">
            <v>No.</v>
          </cell>
          <cell r="N74">
            <v>2</v>
          </cell>
          <cell r="O74">
            <v>0</v>
          </cell>
          <cell r="P74">
            <v>20000</v>
          </cell>
          <cell r="Q74">
            <v>0</v>
          </cell>
          <cell r="R74">
            <v>0</v>
          </cell>
          <cell r="S74">
            <v>40000</v>
          </cell>
        </row>
        <row r="75">
          <cell r="F75" t="str">
            <v>d) Basketball court</v>
          </cell>
          <cell r="G75">
            <v>0</v>
          </cell>
          <cell r="H75">
            <v>0</v>
          </cell>
          <cell r="I75">
            <v>0</v>
          </cell>
          <cell r="J75">
            <v>0</v>
          </cell>
          <cell r="K75">
            <v>0</v>
          </cell>
          <cell r="L75">
            <v>0</v>
          </cell>
          <cell r="M75" t="str">
            <v>No.</v>
          </cell>
          <cell r="N75">
            <v>0</v>
          </cell>
          <cell r="O75">
            <v>0</v>
          </cell>
          <cell r="P75">
            <v>15000</v>
          </cell>
          <cell r="Q75">
            <v>0</v>
          </cell>
          <cell r="R75">
            <v>0</v>
          </cell>
          <cell r="S75">
            <v>0</v>
          </cell>
        </row>
        <row r="76">
          <cell r="F76" t="str">
            <v>e) Sepak takraw court</v>
          </cell>
          <cell r="G76">
            <v>0</v>
          </cell>
          <cell r="H76">
            <v>0</v>
          </cell>
          <cell r="I76">
            <v>0</v>
          </cell>
          <cell r="J76">
            <v>0</v>
          </cell>
          <cell r="K76">
            <v>0</v>
          </cell>
          <cell r="L76">
            <v>0</v>
          </cell>
          <cell r="M76" t="str">
            <v>No.</v>
          </cell>
          <cell r="N76">
            <v>4</v>
          </cell>
          <cell r="O76">
            <v>0</v>
          </cell>
          <cell r="P76">
            <v>10000</v>
          </cell>
          <cell r="Q76">
            <v>0</v>
          </cell>
          <cell r="R76">
            <v>0</v>
          </cell>
          <cell r="S76">
            <v>40000</v>
          </cell>
        </row>
        <row r="77">
          <cell r="F77" t="str">
            <v>f) Tennis Court</v>
          </cell>
          <cell r="G77">
            <v>0</v>
          </cell>
          <cell r="H77">
            <v>0</v>
          </cell>
          <cell r="I77">
            <v>0</v>
          </cell>
          <cell r="J77">
            <v>0</v>
          </cell>
          <cell r="K77">
            <v>0</v>
          </cell>
          <cell r="L77">
            <v>0</v>
          </cell>
          <cell r="M77" t="str">
            <v>No.</v>
          </cell>
          <cell r="N77">
            <v>3</v>
          </cell>
          <cell r="O77">
            <v>0</v>
          </cell>
          <cell r="P77">
            <v>50000</v>
          </cell>
          <cell r="Q77">
            <v>0</v>
          </cell>
          <cell r="R77">
            <v>0</v>
          </cell>
          <cell r="S77">
            <v>150000</v>
          </cell>
        </row>
        <row r="78">
          <cell r="F78" t="str">
            <v>g) Netball court</v>
          </cell>
          <cell r="G78">
            <v>0</v>
          </cell>
          <cell r="H78">
            <v>0</v>
          </cell>
          <cell r="I78">
            <v>0</v>
          </cell>
          <cell r="J78">
            <v>0</v>
          </cell>
          <cell r="K78">
            <v>0</v>
          </cell>
          <cell r="L78">
            <v>0</v>
          </cell>
          <cell r="M78" t="str">
            <v>No.</v>
          </cell>
          <cell r="N78">
            <v>1</v>
          </cell>
          <cell r="O78">
            <v>0</v>
          </cell>
          <cell r="P78">
            <v>10000</v>
          </cell>
          <cell r="Q78">
            <v>0</v>
          </cell>
          <cell r="R78">
            <v>0</v>
          </cell>
          <cell r="S78">
            <v>10000</v>
          </cell>
        </row>
        <row r="82">
          <cell r="C82">
            <v>6</v>
          </cell>
          <cell r="D82">
            <v>0</v>
          </cell>
          <cell r="E82">
            <v>0</v>
          </cell>
          <cell r="F82" t="str">
            <v>FURNITURE AND FITTINGS</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5856000</v>
          </cell>
        </row>
        <row r="85">
          <cell r="C85">
            <v>6.01</v>
          </cell>
          <cell r="D85">
            <v>0</v>
          </cell>
          <cell r="E85">
            <v>0</v>
          </cell>
          <cell r="F85">
            <v>0</v>
          </cell>
          <cell r="G85">
            <v>0</v>
          </cell>
          <cell r="H85">
            <v>0</v>
          </cell>
          <cell r="I85">
            <v>0</v>
          </cell>
          <cell r="J85">
            <v>0</v>
          </cell>
          <cell r="K85">
            <v>0</v>
          </cell>
          <cell r="L85">
            <v>0</v>
          </cell>
          <cell r="M85" t="str">
            <v>No.</v>
          </cell>
          <cell r="N85">
            <v>976</v>
          </cell>
          <cell r="O85">
            <v>0</v>
          </cell>
          <cell r="P85">
            <v>6000</v>
          </cell>
        </row>
        <row r="94">
          <cell r="F94" t="str">
            <v>SUBTOTAL brought forward</v>
          </cell>
          <cell r="G94">
            <v>0</v>
          </cell>
          <cell r="H94">
            <v>0</v>
          </cell>
          <cell r="I94">
            <v>0</v>
          </cell>
          <cell r="J94">
            <v>0</v>
          </cell>
          <cell r="K94">
            <v>0</v>
          </cell>
          <cell r="L94">
            <v>0</v>
          </cell>
          <cell r="M94">
            <v>0</v>
          </cell>
          <cell r="N94">
            <v>0</v>
          </cell>
          <cell r="O94">
            <v>0</v>
          </cell>
          <cell r="P94">
            <v>0</v>
          </cell>
          <cell r="Q94">
            <v>0</v>
          </cell>
          <cell r="R94">
            <v>0</v>
          </cell>
          <cell r="S94">
            <v>0</v>
          </cell>
          <cell r="T94" t="str">
            <v>(1)+(2)+(3)+(4)+(5)+(6)</v>
          </cell>
          <cell r="U94">
            <v>0</v>
          </cell>
          <cell r="V94">
            <v>152931167</v>
          </cell>
        </row>
        <row r="97">
          <cell r="F97" t="str">
            <v>CONSTRUCTION COST</v>
          </cell>
          <cell r="G97">
            <v>0</v>
          </cell>
          <cell r="H97">
            <v>0</v>
          </cell>
          <cell r="I97">
            <v>0</v>
          </cell>
          <cell r="J97">
            <v>0</v>
          </cell>
          <cell r="K97">
            <v>0</v>
          </cell>
          <cell r="L97" t="str">
            <v>(of Total items 1 to 6)</v>
          </cell>
          <cell r="M97">
            <v>0</v>
          </cell>
          <cell r="N97">
            <v>0</v>
          </cell>
          <cell r="O97">
            <v>0</v>
          </cell>
          <cell r="P97" t="str">
            <v>TOTAL    ( items 1 to 6) (RM)</v>
          </cell>
          <cell r="Q97">
            <v>0</v>
          </cell>
          <cell r="R97">
            <v>0</v>
          </cell>
          <cell r="S97">
            <v>0</v>
          </cell>
          <cell r="T97">
            <v>0</v>
          </cell>
          <cell r="U97">
            <v>0</v>
          </cell>
          <cell r="V97">
            <v>152931167</v>
          </cell>
        </row>
        <row r="100">
          <cell r="F100" t="str">
            <v>Total Floor Area m2 :</v>
          </cell>
          <cell r="G100">
            <v>0</v>
          </cell>
          <cell r="H100">
            <v>0</v>
          </cell>
          <cell r="I100">
            <v>0</v>
          </cell>
          <cell r="J100">
            <v>152591</v>
          </cell>
          <cell r="K100">
            <v>0</v>
          </cell>
          <cell r="L100" t="str">
            <v>Cost/m2   :</v>
          </cell>
          <cell r="M100">
            <v>0</v>
          </cell>
          <cell r="N100">
            <v>1002.229273023966</v>
          </cell>
        </row>
        <row r="104">
          <cell r="C104">
            <v>7</v>
          </cell>
          <cell r="D104">
            <v>0</v>
          </cell>
          <cell r="E104">
            <v>0</v>
          </cell>
          <cell r="F104" t="str">
            <v>VARIATION OF PRICES (3 % of Construction Cost (item 1 to 6))</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t="str">
            <v>-</v>
          </cell>
        </row>
        <row r="107">
          <cell r="C107">
            <v>8</v>
          </cell>
          <cell r="D107">
            <v>0</v>
          </cell>
          <cell r="E107">
            <v>0</v>
          </cell>
          <cell r="F107" t="str">
            <v>CONTRIBUTION FEE TO LOCAL &amp; UTILITY AUTHORITIES</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4469946</v>
          </cell>
        </row>
        <row r="110">
          <cell r="C110">
            <v>8.01</v>
          </cell>
          <cell r="D110">
            <v>0</v>
          </cell>
          <cell r="E110">
            <v>0</v>
          </cell>
          <cell r="F110" t="str">
            <v xml:space="preserve">Tenaga Nasional Berhad </v>
          </cell>
          <cell r="G110">
            <v>0</v>
          </cell>
          <cell r="H110">
            <v>0</v>
          </cell>
          <cell r="I110">
            <v>0</v>
          </cell>
          <cell r="J110">
            <v>0</v>
          </cell>
          <cell r="K110">
            <v>0</v>
          </cell>
          <cell r="L110">
            <v>0</v>
          </cell>
          <cell r="M110">
            <v>0</v>
          </cell>
          <cell r="N110" t="str">
            <v>Allowance</v>
          </cell>
          <cell r="O110">
            <v>0</v>
          </cell>
          <cell r="P110">
            <v>0</v>
          </cell>
          <cell r="Q110">
            <v>0</v>
          </cell>
          <cell r="R110">
            <v>0</v>
          </cell>
          <cell r="S110">
            <v>0</v>
          </cell>
          <cell r="T110">
            <v>0</v>
          </cell>
          <cell r="U110">
            <v>500000</v>
          </cell>
        </row>
        <row r="113">
          <cell r="C113">
            <v>8.02</v>
          </cell>
          <cell r="D113">
            <v>0</v>
          </cell>
          <cell r="E113">
            <v>0</v>
          </cell>
          <cell r="F113" t="str">
            <v>Indah Water Konsortium (1.65% of Construction Cost)</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2523400</v>
          </cell>
        </row>
        <row r="116">
          <cell r="C116">
            <v>8.0299999999999994</v>
          </cell>
          <cell r="D116">
            <v>0</v>
          </cell>
          <cell r="E116">
            <v>0</v>
          </cell>
          <cell r="F116" t="str">
            <v>Jabatan Bekalan Air</v>
          </cell>
          <cell r="G116">
            <v>0</v>
          </cell>
          <cell r="H116">
            <v>0</v>
          </cell>
          <cell r="I116">
            <v>0</v>
          </cell>
          <cell r="J116">
            <v>0</v>
          </cell>
          <cell r="K116">
            <v>0</v>
          </cell>
          <cell r="L116">
            <v>0</v>
          </cell>
          <cell r="M116" t="str">
            <v>P.E</v>
          </cell>
          <cell r="N116">
            <v>5000</v>
          </cell>
          <cell r="O116">
            <v>0</v>
          </cell>
          <cell r="P116">
            <v>75</v>
          </cell>
          <cell r="Q116">
            <v>0</v>
          </cell>
          <cell r="R116">
            <v>0</v>
          </cell>
          <cell r="S116">
            <v>0</v>
          </cell>
          <cell r="T116">
            <v>0</v>
          </cell>
          <cell r="U116">
            <v>375000</v>
          </cell>
        </row>
        <row r="119">
          <cell r="C119">
            <v>8.0399999999999991</v>
          </cell>
          <cell r="D119">
            <v>0</v>
          </cell>
          <cell r="E119">
            <v>0</v>
          </cell>
          <cell r="F119" t="str">
            <v>Jabatan parit &amp; saliran (JPS)</v>
          </cell>
          <cell r="G119">
            <v>0</v>
          </cell>
          <cell r="H119">
            <v>0</v>
          </cell>
          <cell r="I119">
            <v>0</v>
          </cell>
          <cell r="J119">
            <v>0</v>
          </cell>
          <cell r="K119">
            <v>0</v>
          </cell>
          <cell r="L119">
            <v>0</v>
          </cell>
          <cell r="M119" t="str">
            <v>Acre</v>
          </cell>
          <cell r="N119">
            <v>52</v>
          </cell>
          <cell r="O119">
            <v>0</v>
          </cell>
          <cell r="P119">
            <v>3000</v>
          </cell>
          <cell r="Q119">
            <v>0</v>
          </cell>
          <cell r="R119">
            <v>0</v>
          </cell>
          <cell r="S119">
            <v>0</v>
          </cell>
          <cell r="T119">
            <v>0</v>
          </cell>
          <cell r="U119">
            <v>156000</v>
          </cell>
        </row>
        <row r="122">
          <cell r="C122">
            <v>8.0500000000000007</v>
          </cell>
          <cell r="D122">
            <v>0</v>
          </cell>
          <cell r="E122">
            <v>0</v>
          </cell>
          <cell r="F122" t="str">
            <v>Contribution to DBKL (ISF &amp; Development Charges)</v>
          </cell>
          <cell r="G122">
            <v>0</v>
          </cell>
          <cell r="H122">
            <v>0</v>
          </cell>
          <cell r="I122">
            <v>0</v>
          </cell>
          <cell r="J122">
            <v>0</v>
          </cell>
          <cell r="K122">
            <v>0</v>
          </cell>
          <cell r="L122">
            <v>0</v>
          </cell>
          <cell r="M122" t="str">
            <v>M2</v>
          </cell>
          <cell r="N122">
            <v>152591</v>
          </cell>
          <cell r="O122">
            <v>0</v>
          </cell>
          <cell r="P122">
            <v>6</v>
          </cell>
          <cell r="Q122">
            <v>0</v>
          </cell>
          <cell r="R122">
            <v>0</v>
          </cell>
          <cell r="S122">
            <v>0</v>
          </cell>
          <cell r="T122">
            <v>0</v>
          </cell>
          <cell r="U122">
            <v>915546</v>
          </cell>
        </row>
        <row r="124">
          <cell r="C124">
            <v>9</v>
          </cell>
          <cell r="D124">
            <v>0</v>
          </cell>
          <cell r="E124">
            <v>0</v>
          </cell>
          <cell r="F124" t="str">
            <v>CONTINGENCIES (5 % of Construction Cost (Item 1 to 6))</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t="str">
            <v>-</v>
          </cell>
        </row>
        <row r="127">
          <cell r="C127">
            <v>10</v>
          </cell>
          <cell r="D127">
            <v>0</v>
          </cell>
          <cell r="E127">
            <v>0</v>
          </cell>
          <cell r="F127" t="str">
            <v>SUPERVISION - (During 2 Years Construction (RM 80,000.00 @ 24 months)</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1920000</v>
          </cell>
        </row>
        <row r="130">
          <cell r="C130">
            <v>11</v>
          </cell>
          <cell r="D130">
            <v>0</v>
          </cell>
          <cell r="E130">
            <v>0</v>
          </cell>
          <cell r="F130" t="str">
            <v xml:space="preserve">PROFESSIONAL FEES </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14707600</v>
          </cell>
        </row>
        <row r="133">
          <cell r="C133">
            <v>11.01</v>
          </cell>
          <cell r="D133">
            <v>0</v>
          </cell>
          <cell r="E133">
            <v>0</v>
          </cell>
          <cell r="F133" t="str">
            <v>Architect</v>
          </cell>
          <cell r="G133">
            <v>0</v>
          </cell>
          <cell r="H133">
            <v>0</v>
          </cell>
          <cell r="I133">
            <v>0</v>
          </cell>
          <cell r="J133">
            <v>0</v>
          </cell>
          <cell r="K133" t="str">
            <v>}</v>
          </cell>
        </row>
        <row r="136">
          <cell r="C136">
            <v>11.02</v>
          </cell>
          <cell r="D136">
            <v>0</v>
          </cell>
          <cell r="E136">
            <v>0</v>
          </cell>
          <cell r="F136" t="str">
            <v>Civil &amp; Structural Engineer</v>
          </cell>
          <cell r="G136">
            <v>0</v>
          </cell>
          <cell r="H136">
            <v>0</v>
          </cell>
          <cell r="I136">
            <v>0</v>
          </cell>
          <cell r="J136">
            <v>0</v>
          </cell>
          <cell r="K136" t="str">
            <v>}</v>
          </cell>
        </row>
        <row r="139">
          <cell r="C139">
            <v>11.03</v>
          </cell>
          <cell r="D139">
            <v>0</v>
          </cell>
          <cell r="E139">
            <v>0</v>
          </cell>
          <cell r="F139" t="str">
            <v>Mechanical &amp; Electrical Engineer</v>
          </cell>
          <cell r="G139">
            <v>0</v>
          </cell>
          <cell r="H139">
            <v>0</v>
          </cell>
          <cell r="I139">
            <v>0</v>
          </cell>
          <cell r="J139">
            <v>0</v>
          </cell>
          <cell r="K139" t="str">
            <v>}</v>
          </cell>
          <cell r="L139" t="str">
            <v>= &gt;</v>
          </cell>
          <cell r="M139" t="str">
            <v>10'% of 1 to 6</v>
          </cell>
        </row>
        <row r="142">
          <cell r="C142">
            <v>11.04</v>
          </cell>
          <cell r="D142">
            <v>0</v>
          </cell>
          <cell r="E142">
            <v>0</v>
          </cell>
          <cell r="F142" t="str">
            <v>Quantity Surveyor</v>
          </cell>
          <cell r="G142">
            <v>0</v>
          </cell>
          <cell r="H142">
            <v>0</v>
          </cell>
          <cell r="I142">
            <v>0</v>
          </cell>
          <cell r="J142">
            <v>0</v>
          </cell>
          <cell r="K142" t="str">
            <v>}</v>
          </cell>
        </row>
        <row r="145">
          <cell r="C145">
            <v>11.05</v>
          </cell>
          <cell r="D145">
            <v>0</v>
          </cell>
          <cell r="E145">
            <v>0</v>
          </cell>
          <cell r="F145" t="str">
            <v>Landscape Architect</v>
          </cell>
          <cell r="G145">
            <v>0</v>
          </cell>
          <cell r="H145">
            <v>0</v>
          </cell>
          <cell r="I145">
            <v>0</v>
          </cell>
          <cell r="J145">
            <v>0</v>
          </cell>
          <cell r="K145" t="str">
            <v>}</v>
          </cell>
        </row>
        <row r="148">
          <cell r="C148">
            <v>11.06</v>
          </cell>
          <cell r="D148">
            <v>0</v>
          </cell>
          <cell r="E148">
            <v>0</v>
          </cell>
          <cell r="F148" t="str">
            <v>Land surveyor</v>
          </cell>
          <cell r="G148">
            <v>0</v>
          </cell>
          <cell r="H148">
            <v>0</v>
          </cell>
          <cell r="I148">
            <v>0</v>
          </cell>
          <cell r="J148">
            <v>0</v>
          </cell>
          <cell r="K148" t="str">
            <v>}</v>
          </cell>
        </row>
        <row r="152">
          <cell r="C152">
            <v>12</v>
          </cell>
          <cell r="D152">
            <v>0</v>
          </cell>
          <cell r="E152">
            <v>0</v>
          </cell>
          <cell r="F152" t="str">
            <v>MISCELLANEOUS</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3529380</v>
          </cell>
        </row>
        <row r="155">
          <cell r="C155">
            <v>12.01</v>
          </cell>
          <cell r="D155">
            <v>0</v>
          </cell>
          <cell r="E155">
            <v>0</v>
          </cell>
          <cell r="F155" t="str">
            <v xml:space="preserve">Documentation Fees </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10000</v>
          </cell>
        </row>
        <row r="158">
          <cell r="C158">
            <v>12.02</v>
          </cell>
          <cell r="D158">
            <v>0</v>
          </cell>
          <cell r="E158">
            <v>0</v>
          </cell>
          <cell r="F158" t="str">
            <v xml:space="preserve">Plan Submission Fees (Arch.  C&amp;S &amp; M&amp;E) </v>
          </cell>
          <cell r="G158">
            <v>0</v>
          </cell>
          <cell r="H158">
            <v>0</v>
          </cell>
          <cell r="I158">
            <v>0</v>
          </cell>
          <cell r="J158">
            <v>0</v>
          </cell>
          <cell r="K158">
            <v>0</v>
          </cell>
          <cell r="L158">
            <v>0</v>
          </cell>
          <cell r="M158">
            <v>0</v>
          </cell>
          <cell r="N158" t="str">
            <v>136,143 m2 (GFA) @ RM 1.25</v>
          </cell>
          <cell r="O158">
            <v>0</v>
          </cell>
          <cell r="P158">
            <v>0</v>
          </cell>
          <cell r="Q158">
            <v>0</v>
          </cell>
          <cell r="R158">
            <v>0</v>
          </cell>
          <cell r="S158">
            <v>0</v>
          </cell>
          <cell r="T158">
            <v>0</v>
          </cell>
          <cell r="U158">
            <v>170180</v>
          </cell>
        </row>
        <row r="161">
          <cell r="C161">
            <v>12.03</v>
          </cell>
          <cell r="D161">
            <v>0</v>
          </cell>
          <cell r="E161">
            <v>0</v>
          </cell>
          <cell r="F161" t="str">
            <v>Performance bond</v>
          </cell>
          <cell r="G161">
            <v>0</v>
          </cell>
          <cell r="H161">
            <v>0</v>
          </cell>
          <cell r="I161">
            <v>0</v>
          </cell>
          <cell r="J161">
            <v>0</v>
          </cell>
          <cell r="K161">
            <v>0</v>
          </cell>
          <cell r="L161">
            <v>0</v>
          </cell>
          <cell r="M161">
            <v>0</v>
          </cell>
          <cell r="N161">
            <v>0</v>
          </cell>
          <cell r="O161">
            <v>0</v>
          </cell>
          <cell r="P161">
            <v>0</v>
          </cell>
          <cell r="Q161">
            <v>0</v>
          </cell>
          <cell r="R161">
            <v>0</v>
          </cell>
          <cell r="S161">
            <v>0</v>
          </cell>
          <cell r="T161">
            <v>979000</v>
          </cell>
        </row>
        <row r="164">
          <cell r="C164">
            <v>12.04</v>
          </cell>
          <cell r="D164">
            <v>0</v>
          </cell>
          <cell r="E164">
            <v>0</v>
          </cell>
          <cell r="F164" t="str">
            <v>Maintenance cost</v>
          </cell>
          <cell r="G164">
            <v>0</v>
          </cell>
          <cell r="H164">
            <v>0</v>
          </cell>
          <cell r="I164">
            <v>0</v>
          </cell>
          <cell r="J164">
            <v>0</v>
          </cell>
          <cell r="K164">
            <v>0</v>
          </cell>
          <cell r="L164">
            <v>0</v>
          </cell>
          <cell r="M164">
            <v>24000</v>
          </cell>
          <cell r="N164" t="str">
            <v>@ 5 years</v>
          </cell>
          <cell r="O164">
            <v>0</v>
          </cell>
          <cell r="P164">
            <v>0</v>
          </cell>
          <cell r="Q164">
            <v>0</v>
          </cell>
          <cell r="R164">
            <v>0</v>
          </cell>
          <cell r="S164">
            <v>0</v>
          </cell>
          <cell r="T164">
            <v>0</v>
          </cell>
          <cell r="U164">
            <v>120000</v>
          </cell>
        </row>
        <row r="167">
          <cell r="C167">
            <v>12.05</v>
          </cell>
          <cell r="D167">
            <v>0</v>
          </cell>
          <cell r="E167">
            <v>0</v>
          </cell>
          <cell r="F167" t="str">
            <v>Design warranty bond</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1867800</v>
          </cell>
        </row>
        <row r="171">
          <cell r="C171">
            <v>12.06</v>
          </cell>
          <cell r="D171">
            <v>0</v>
          </cell>
          <cell r="E171">
            <v>0</v>
          </cell>
          <cell r="F171" t="str">
            <v>CIDB contribution</v>
          </cell>
          <cell r="G171">
            <v>0</v>
          </cell>
          <cell r="H171">
            <v>0</v>
          </cell>
          <cell r="I171">
            <v>0</v>
          </cell>
          <cell r="J171">
            <v>0</v>
          </cell>
          <cell r="K171">
            <v>0</v>
          </cell>
          <cell r="L171">
            <v>0</v>
          </cell>
          <cell r="M171">
            <v>2.5000000000000001E-3</v>
          </cell>
          <cell r="N171" t="str">
            <v>of 1-6</v>
          </cell>
          <cell r="O171">
            <v>0</v>
          </cell>
          <cell r="P171">
            <v>0</v>
          </cell>
          <cell r="Q171">
            <v>0</v>
          </cell>
          <cell r="R171">
            <v>0</v>
          </cell>
          <cell r="S171">
            <v>0</v>
          </cell>
          <cell r="T171">
            <v>0</v>
          </cell>
          <cell r="U171">
            <v>382400</v>
          </cell>
        </row>
        <row r="174">
          <cell r="F174" t="str">
            <v>TOTAL COST OF PROJECT</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177558093</v>
          </cell>
        </row>
        <row r="177">
          <cell r="F177" t="str">
            <v>DEVELOPMENT COST</v>
          </cell>
          <cell r="G177">
            <v>0</v>
          </cell>
          <cell r="H177">
            <v>0</v>
          </cell>
          <cell r="I177">
            <v>0</v>
          </cell>
          <cell r="J177">
            <v>0</v>
          </cell>
          <cell r="K177">
            <v>0</v>
          </cell>
          <cell r="L177" t="str">
            <v>(of Total items 1 to 12)</v>
          </cell>
          <cell r="M177">
            <v>0</v>
          </cell>
          <cell r="N177">
            <v>0</v>
          </cell>
          <cell r="O177">
            <v>0</v>
          </cell>
          <cell r="P177" t="str">
            <v>TOTAL    ( items 1 to 12) (RM)</v>
          </cell>
          <cell r="Q177">
            <v>0</v>
          </cell>
          <cell r="R177">
            <v>0</v>
          </cell>
          <cell r="S177">
            <v>0</v>
          </cell>
          <cell r="T177">
            <v>0</v>
          </cell>
          <cell r="U177">
            <v>0</v>
          </cell>
          <cell r="V177">
            <v>177558093</v>
          </cell>
        </row>
        <row r="180">
          <cell r="F180" t="str">
            <v>Total Floor Area m2 :</v>
          </cell>
          <cell r="G180">
            <v>0</v>
          </cell>
          <cell r="H180">
            <v>0</v>
          </cell>
          <cell r="I180">
            <v>0</v>
          </cell>
          <cell r="J180">
            <v>152591</v>
          </cell>
          <cell r="K180">
            <v>0</v>
          </cell>
          <cell r="L180" t="str">
            <v>Cost/m2   :</v>
          </cell>
          <cell r="M180">
            <v>0</v>
          </cell>
          <cell r="N180">
            <v>1163.6210064813783</v>
          </cell>
        </row>
        <row r="185">
          <cell r="C185" t="str">
            <v>Quantity Surveyor</v>
          </cell>
          <cell r="D185">
            <v>0</v>
          </cell>
          <cell r="E185">
            <v>0</v>
          </cell>
          <cell r="F185">
            <v>0</v>
          </cell>
          <cell r="G185">
            <v>0</v>
          </cell>
          <cell r="H185">
            <v>0</v>
          </cell>
          <cell r="I185">
            <v>0</v>
          </cell>
          <cell r="J185">
            <v>0</v>
          </cell>
          <cell r="K185">
            <v>0</v>
          </cell>
          <cell r="L185" t="str">
            <v>Architect</v>
          </cell>
          <cell r="M185">
            <v>0</v>
          </cell>
          <cell r="N185">
            <v>0</v>
          </cell>
          <cell r="O185">
            <v>0</v>
          </cell>
          <cell r="P185">
            <v>0</v>
          </cell>
          <cell r="Q185">
            <v>0</v>
          </cell>
          <cell r="R185">
            <v>0</v>
          </cell>
          <cell r="S185" t="str">
            <v>Client</v>
          </cell>
        </row>
        <row r="191">
          <cell r="C191" t="str">
            <v>Date   :</v>
          </cell>
          <cell r="D191">
            <v>0</v>
          </cell>
          <cell r="E191">
            <v>0</v>
          </cell>
          <cell r="F191">
            <v>0</v>
          </cell>
          <cell r="G191">
            <v>0</v>
          </cell>
          <cell r="H191">
            <v>0</v>
          </cell>
          <cell r="I191">
            <v>0</v>
          </cell>
          <cell r="J191">
            <v>0</v>
          </cell>
          <cell r="K191">
            <v>0</v>
          </cell>
          <cell r="L191" t="str">
            <v>Date   :</v>
          </cell>
          <cell r="M191">
            <v>0</v>
          </cell>
          <cell r="N191">
            <v>0</v>
          </cell>
          <cell r="O191">
            <v>0</v>
          </cell>
          <cell r="P191">
            <v>0</v>
          </cell>
          <cell r="Q191">
            <v>0</v>
          </cell>
          <cell r="R191">
            <v>0</v>
          </cell>
          <cell r="S191" t="str">
            <v>Date   :</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refreshError="1"/>
      <sheetData sheetId="19" refreshError="1"/>
      <sheetData sheetId="20" refreshError="1"/>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sheetData sheetId="102"/>
      <sheetData sheetId="103"/>
      <sheetData sheetId="104"/>
      <sheetData sheetId="105"/>
      <sheetData sheetId="106"/>
      <sheetData sheetId="107"/>
      <sheetData sheetId="108"/>
      <sheetData sheetId="109"/>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refreshError="1"/>
      <sheetData sheetId="270"/>
      <sheetData sheetId="271" refreshError="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sheetData sheetId="407"/>
      <sheetData sheetId="408"/>
      <sheetData sheetId="409"/>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sheetData sheetId="435"/>
      <sheetData sheetId="436"/>
      <sheetData sheetId="437"/>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sheetData sheetId="560"/>
      <sheetData sheetId="561"/>
      <sheetData sheetId="562"/>
      <sheetData sheetId="563"/>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sheetData sheetId="657" refreshError="1"/>
      <sheetData sheetId="658" refreshError="1"/>
      <sheetData sheetId="659" refreshError="1"/>
      <sheetData sheetId="660" refreshError="1"/>
      <sheetData sheetId="661" refreshError="1"/>
      <sheetData sheetId="662"/>
      <sheetData sheetId="663"/>
      <sheetData sheetId="664"/>
      <sheetData sheetId="665"/>
      <sheetData sheetId="666"/>
      <sheetData sheetId="667"/>
      <sheetData sheetId="668"/>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piling"/>
      <sheetName val="sub structure"/>
      <sheetName val="superstructure"/>
      <sheetName val="surau"/>
      <sheetName val="tnb"/>
      <sheetName val="tangki"/>
      <sheetName val="sampah"/>
      <sheetName val="M&amp;E"/>
      <sheetName val="infra"/>
      <sheetName val="earth"/>
      <sheetName val="drainage"/>
      <sheetName val="sewerage"/>
      <sheetName val="water"/>
      <sheetName val="road"/>
      <sheetName val="pavement"/>
      <sheetName val="turfing"/>
      <sheetName val="takraw"/>
      <sheetName val="TOTAL SUMMARY"/>
      <sheetName val="Summary"/>
      <sheetName val="Plumbing&amp;Sanitary"/>
      <sheetName val="surwaterdr"/>
      <sheetName val="1.wbblff"/>
      <sheetName val="JKR 66"/>
      <sheetName val="Nego Form"/>
      <sheetName val="ob_complete"/>
      <sheetName val="sub_structure"/>
      <sheetName val="TOTAL_SUMMARY"/>
      <sheetName val="sub_structure1"/>
      <sheetName val="TOTAL_SUMMARY1"/>
      <sheetName val="ob-total"/>
      <sheetName val="prelim"/>
      <sheetName val="sub_structure2"/>
      <sheetName val="TOTAL_SUMMARY2"/>
      <sheetName val="Contract Part"/>
      <sheetName val="Assessment"/>
      <sheetName val="Advance Recoup"/>
      <sheetName val="Certificate "/>
      <sheetName val="cover"/>
      <sheetName val="page 1 Cert JKR66"/>
      <sheetName val="Sheet2"/>
      <sheetName val="BUR4-Rd"/>
      <sheetName val="BUR3-DrnRC"/>
      <sheetName val="SUM(D2)"/>
      <sheetName val="Material"/>
      <sheetName val="Bldg"/>
      <sheetName val="A"/>
      <sheetName val="1st flr slab"/>
      <sheetName val="sor"/>
      <sheetName val="bq"/>
      <sheetName val="RFP003 SCC1"/>
      <sheetName val="co2_data"/>
      <sheetName val="ac_data"/>
      <sheetName val="D.MAKAN"/>
      <sheetName val="PDA2"/>
      <sheetName val="RFP002"/>
      <sheetName val="Sum cost"/>
      <sheetName val="Sheet1"/>
      <sheetName val="Major rate"/>
      <sheetName val="Prof Fee"/>
      <sheetName val="AHSB Assessment"/>
      <sheetName val="nsc"/>
      <sheetName val="Sum"/>
      <sheetName val="payment"/>
      <sheetName val="Bill 2K"/>
      <sheetName val="A _2_"/>
      <sheetName val="Breadown"/>
      <sheetName val="rate"/>
      <sheetName val="_soft-hardscape"/>
      <sheetName val="Preliminaries"/>
      <sheetName val="HARDSCAPE"/>
      <sheetName val="FOL - Bar"/>
      <sheetName val="vo"/>
      <sheetName val="6balancesheet2000"/>
      <sheetName val="OTHERS"/>
      <sheetName val="drain-BL"/>
      <sheetName val="Sanitary"/>
      <sheetName val="Masonry"/>
      <sheetName val="tiles"/>
      <sheetName val="MISC"/>
      <sheetName val="sub_structure3"/>
      <sheetName val="TOTAL_SUMMARY3"/>
      <sheetName val="page_1_Cert_JKR66"/>
      <sheetName val="Contract_Part"/>
      <sheetName val="Advance_Recoup"/>
      <sheetName val="Certificate_"/>
      <sheetName val="d_makan"/>
      <sheetName val="Contract Part "/>
      <sheetName val="Recouped"/>
      <sheetName val="Fwk Brkdown (1)"/>
      <sheetName val="Master01"/>
      <sheetName val="264"/>
      <sheetName val="3U.FLR"/>
      <sheetName val="4ROOF"/>
      <sheetName val="5SCASE"/>
      <sheetName val="5SCASE (4)"/>
      <sheetName val="3U.FLR (2)"/>
      <sheetName val="4ROOF (2)"/>
      <sheetName val="5SCASE (2)"/>
      <sheetName val="3U.FLR (3)"/>
      <sheetName val="4ROOF (3)"/>
      <sheetName val="5SCASE (3)"/>
      <sheetName val="3U.FLR (4)"/>
      <sheetName val="4ROOF (4)"/>
      <sheetName val="4ROOF (5)"/>
      <sheetName val="5SCASE (5)"/>
      <sheetName val="3U.FLR (5)"/>
      <sheetName val="sub_structure8"/>
      <sheetName val="TOTAL_SUMMARY8"/>
      <sheetName val="Contract_Part5"/>
      <sheetName val="Advance_Recoup5"/>
      <sheetName val="Certificate_5"/>
      <sheetName val="page_1_Cert_JKR665"/>
      <sheetName val="sub_structure6"/>
      <sheetName val="TOTAL_SUMMARY6"/>
      <sheetName val="Contract_Part3"/>
      <sheetName val="Advance_Recoup3"/>
      <sheetName val="Certificate_3"/>
      <sheetName val="page_1_Cert_JKR663"/>
      <sheetName val="sub_structure4"/>
      <sheetName val="TOTAL_SUMMARY4"/>
      <sheetName val="Contract_Part1"/>
      <sheetName val="Advance_Recoup1"/>
      <sheetName val="Certificate_1"/>
      <sheetName val="page_1_Cert_JKR661"/>
      <sheetName val="sub_structure5"/>
      <sheetName val="TOTAL_SUMMARY5"/>
      <sheetName val="Contract_Part2"/>
      <sheetName val="Advance_Recoup2"/>
      <sheetName val="Certificate_2"/>
      <sheetName val="page_1_Cert_JKR662"/>
      <sheetName val="sub_structure7"/>
      <sheetName val="TOTAL_SUMMARY7"/>
      <sheetName val="Contract_Part4"/>
      <sheetName val="Advance_Recoup4"/>
      <sheetName val="Certificate_4"/>
      <sheetName val="page_1_Cert_JKR664"/>
      <sheetName val="sub_structure9"/>
      <sheetName val="TOTAL_SUMMARY9"/>
      <sheetName val="Contract_Part6"/>
      <sheetName val="Advance_Recoup6"/>
      <sheetName val="Certificate_6"/>
      <sheetName val="page_1_Cert_JKR666"/>
      <sheetName val="sub_structure10"/>
      <sheetName val="TOTAL_SUMMARY10"/>
      <sheetName val="Contract_Part7"/>
      <sheetName val="Advance_Recoup7"/>
      <sheetName val="Certificate_7"/>
      <sheetName val="page_1_Cert_JKR667"/>
      <sheetName val="sub_structure11"/>
      <sheetName val="TOTAL_SUMMARY11"/>
      <sheetName val="Contract_Part8"/>
      <sheetName val="Advance_Recoup8"/>
      <sheetName val="Certificate_8"/>
      <sheetName val="page_1_Cert_JKR668"/>
      <sheetName val="Prof_Fee"/>
      <sheetName val="AHSB_Assessment"/>
      <sheetName val="RFP003_SCC1"/>
      <sheetName val="1st_flr_slab"/>
      <sheetName val="Sum_cost"/>
      <sheetName val="FOL_-_Bar"/>
      <sheetName val="sht1"/>
      <sheetName val="sht2"/>
      <sheetName val="sht3"/>
      <sheetName val="sht4"/>
      <sheetName val="sht5"/>
      <sheetName val="FitOutConfCentre"/>
      <sheetName val="DWi"/>
      <sheetName val="rc"/>
      <sheetName val="LEGEND"/>
      <sheetName val="Recovered_Sheet3"/>
      <sheetName val="SP10"/>
      <sheetName val="ext"/>
      <sheetName val="Data Input_A"/>
      <sheetName val="2Piling"/>
      <sheetName val="5.1-AB"/>
      <sheetName val="Details"/>
      <sheetName val="E&amp;I.WALL"/>
    </sheetNames>
    <sheetDataSet>
      <sheetData sheetId="0" refreshError="1">
        <row r="11">
          <cell r="J11">
            <v>95</v>
          </cell>
        </row>
        <row r="23">
          <cell r="J23">
            <v>6.5</v>
          </cell>
        </row>
        <row r="47">
          <cell r="I47">
            <v>850</v>
          </cell>
          <cell r="J47">
            <v>850</v>
          </cell>
        </row>
        <row r="48">
          <cell r="I48">
            <v>850</v>
          </cell>
        </row>
        <row r="87">
          <cell r="J87">
            <v>25.74</v>
          </cell>
        </row>
        <row r="91">
          <cell r="J91">
            <v>28.349999999999998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refreshError="1"/>
      <sheetData sheetId="29" refreshError="1"/>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LING"/>
      <sheetName val="PRELIM"/>
      <sheetName val="tender price"/>
      <sheetName val="SUMMARY"/>
      <sheetName val="BQ"/>
      <sheetName val="name"/>
    </sheetNames>
    <sheetDataSet>
      <sheetData sheetId="0"/>
      <sheetData sheetId="1"/>
      <sheetData sheetId="2"/>
      <sheetData sheetId="3"/>
      <sheetData sheetId="4"/>
      <sheetData sheetId="5"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R2_Ewk"/>
      <sheetName val="BUR3_DrnRC"/>
      <sheetName val="BUR4_Rd"/>
      <sheetName val="BUR5_Pile"/>
      <sheetName val="StdDesc"/>
      <sheetName val="CSA"/>
      <sheetName val="MainSummary"/>
      <sheetName val="Bill 1"/>
      <sheetName val="Bill 2"/>
      <sheetName val="Bill 3"/>
      <sheetName val="Bill A4"/>
      <sheetName val="Bill A5"/>
      <sheetName val="Bill A6"/>
      <sheetName val="Bill A7"/>
      <sheetName val="Bill A8"/>
      <sheetName val="Bill A9.1"/>
      <sheetName val="Bill A9.2"/>
      <sheetName val="Bill A9.3"/>
      <sheetName val="Bill A10"/>
      <sheetName val="Bill B4"/>
      <sheetName val="Bill B5"/>
      <sheetName val="Bill B6"/>
      <sheetName val="Bill B7"/>
      <sheetName val="Bill B8"/>
      <sheetName val="Bill B9.1"/>
      <sheetName val="Bill B9.2"/>
      <sheetName val="Bill B10"/>
      <sheetName val="Bill C4"/>
      <sheetName val="Bill C5"/>
      <sheetName val="Bill C6"/>
      <sheetName val="Bill C7"/>
      <sheetName val="Bill C8"/>
      <sheetName val="Bill C9"/>
      <sheetName val="Bill C10"/>
      <sheetName val="Bill 11"/>
      <sheetName val="Bill 12"/>
      <sheetName val="Bill 12.1"/>
      <sheetName val="BUR1-Data"/>
      <sheetName val="BUR2-Ewk"/>
      <sheetName val="BUR3-DrnRC"/>
      <sheetName val="BUR4-Rd"/>
      <sheetName val="BUR5-Pile"/>
      <sheetName val="BUR6-Misc"/>
      <sheetName val="BUR7-Prelim"/>
      <sheetName val="BUR8-Turnkey"/>
      <sheetName val="BUR-Recycle"/>
      <sheetName val="Notes1"/>
      <sheetName val="Notes2"/>
      <sheetName val="CostAnalysis"/>
      <sheetName val="A-Calc1"/>
      <sheetName val="C-Calc1"/>
      <sheetName val="BURform"/>
      <sheetName val="Sample"/>
    </sheetNames>
    <sheetDataSet>
      <sheetData sheetId="0" refreshError="1">
        <row r="54">
          <cell r="K54">
            <v>78000</v>
          </cell>
        </row>
        <row r="153">
          <cell r="K153">
            <v>1854</v>
          </cell>
        </row>
        <row r="187">
          <cell r="K187">
            <v>2704</v>
          </cell>
        </row>
        <row r="257">
          <cell r="K257">
            <v>5.6</v>
          </cell>
        </row>
        <row r="315">
          <cell r="K315">
            <v>3</v>
          </cell>
        </row>
        <row r="619">
          <cell r="K619">
            <v>50</v>
          </cell>
        </row>
        <row r="708">
          <cell r="K708">
            <v>7.8</v>
          </cell>
        </row>
        <row r="838">
          <cell r="K838">
            <v>16</v>
          </cell>
        </row>
        <row r="906">
          <cell r="K906">
            <v>16</v>
          </cell>
        </row>
        <row r="942">
          <cell r="K942">
            <v>49</v>
          </cell>
        </row>
        <row r="968">
          <cell r="K968">
            <v>3</v>
          </cell>
        </row>
      </sheetData>
      <sheetData sheetId="1">
        <row r="54">
          <cell r="K54">
            <v>78000</v>
          </cell>
        </row>
        <row r="344">
          <cell r="K344">
            <v>10</v>
          </cell>
        </row>
        <row r="751">
          <cell r="K751">
            <v>12.1</v>
          </cell>
        </row>
        <row r="766">
          <cell r="K766">
            <v>7.3</v>
          </cell>
        </row>
        <row r="876">
          <cell r="K876">
            <v>596</v>
          </cell>
        </row>
        <row r="981">
          <cell r="K981">
            <v>6</v>
          </cell>
        </row>
      </sheetData>
      <sheetData sheetId="2">
        <row r="211">
          <cell r="E211">
            <v>253</v>
          </cell>
        </row>
        <row r="778">
          <cell r="K778">
            <v>109.5</v>
          </cell>
        </row>
        <row r="953">
          <cell r="K953">
            <v>110</v>
          </cell>
        </row>
        <row r="979">
          <cell r="K979">
            <v>2.5</v>
          </cell>
        </row>
        <row r="1005">
          <cell r="K1005">
            <v>2</v>
          </cell>
        </row>
      </sheetData>
      <sheetData sheetId="3">
        <row r="211">
          <cell r="E211">
            <v>253</v>
          </cell>
        </row>
        <row r="581">
          <cell r="K581">
            <v>69</v>
          </cell>
        </row>
      </sheetData>
      <sheetData sheetId="4" refreshError="1">
        <row r="211">
          <cell r="E211">
            <v>253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r- A (2)"/>
      <sheetName val="dr- B (2)"/>
      <sheetName val="Bm&amp;col-Ddt (A)"/>
      <sheetName val="Bm&amp;col-Ddt (B)"/>
      <sheetName val="Ext Wall"/>
      <sheetName val="Int Wall"/>
      <sheetName val="Rf "/>
      <sheetName val="rf(1)"/>
      <sheetName val="wd- A"/>
      <sheetName val="wd- B"/>
      <sheetName val="dr- A"/>
      <sheetName val="dr- B"/>
      <sheetName val="ironmongery"/>
      <sheetName val="Wall Fin"/>
      <sheetName val="Flr Fin"/>
      <sheetName val="ST"/>
      <sheetName val="Ceiling"/>
      <sheetName val="Sanitary"/>
      <sheetName val="Painting"/>
      <sheetName val="ext work-A"/>
      <sheetName val="ext work-A (cor)"/>
      <sheetName val="ext work-B"/>
      <sheetName val="items left"/>
      <sheetName val="status"/>
      <sheetName val="Blan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 (r)"/>
      <sheetName val="sum"/>
      <sheetName val="sheetp bill"/>
      <sheetName val="GA bill"/>
      <sheetName val="sum (P&amp;P)"/>
      <sheetName val="sp bill"/>
      <sheetName val="pc bill (sp)"/>
      <sheetName val="bp bill"/>
      <sheetName val="pc bill"/>
      <sheetName val="pilecap"/>
      <sheetName val="bp"/>
      <sheetName val="pilecap (sp)"/>
      <sheetName val="Fnl-Smry"/>
      <sheetName val="RW5"/>
      <sheetName val="bp bill-mark"/>
      <sheetName val="MBW - Summary"/>
      <sheetName val="Pasir Panjang 100J"/>
      <sheetName val="2Piling"/>
      <sheetName val="Cert1"/>
      <sheetName val="rate"/>
      <sheetName val="3.1 Pil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pp-A"/>
      <sheetName val="vo-1-arch"/>
      <sheetName val="vo-2-arch"/>
      <sheetName val="vo-3-arch"/>
      <sheetName val="vo-4-arch"/>
      <sheetName val="vo-5-arch"/>
      <sheetName val="vo-6-arch"/>
      <sheetName val="vo-7-arch"/>
      <sheetName val="vo-8-arch"/>
      <sheetName val="vo-9-external"/>
      <sheetName val="vo-1-c&amp;s"/>
      <sheetName val="vo-2-c&amp;s"/>
      <sheetName val="vo-1-e"/>
      <sheetName val="vo-2-m"/>
      <sheetName val="M&amp;E_summary"/>
      <sheetName val="M&amp;E_summary1"/>
      <sheetName val="vo-1-m&amp;e"/>
      <sheetName val="vo-2-m&amp;e "/>
      <sheetName val="vo-3-m&amp;e "/>
      <sheetName val="vo-4-m&amp;e "/>
      <sheetName val="vo-5-m&amp;e"/>
      <sheetName val="vo-6-m&amp;e "/>
      <sheetName val="vo-7-m&amp;e "/>
      <sheetName val="vo-8-m&amp;e"/>
      <sheetName val="vo-9-m&amp;e"/>
      <sheetName val="vo-10-m&amp;e"/>
      <sheetName val="vo-11-m&amp;e"/>
      <sheetName val="blank"/>
      <sheetName val="bp bill"/>
      <sheetName val="Fnl-Smry"/>
      <sheetName val="Cert1"/>
      <sheetName val="2Piling"/>
      <sheetName val="BQ"/>
      <sheetName val="Rate Breakdown"/>
      <sheetName val="M-work"/>
      <sheetName val="WORK"/>
      <sheetName val="Original External Work"/>
      <sheetName val="TAKE_FA"/>
      <sheetName val="RW5"/>
      <sheetName val="A (2)"/>
      <sheetName val="Culvert 6"/>
      <sheetName val="RC Sump (MEDIAN)"/>
      <sheetName val="Recovered_Sheet5"/>
      <sheetName val="Recovered_Sheet3"/>
      <sheetName val="Recovered_Sheet10"/>
      <sheetName val="Recovered_Sheet12"/>
      <sheetName val="MRT Main Cert -not used- "/>
      <sheetName val="MRT Main Cert"/>
      <sheetName val="Payt Record (With GST)"/>
      <sheetName val="BackCharges"/>
      <sheetName val="revised adv payment recovery"/>
      <sheetName val="% adj-rev1"/>
      <sheetName val="A-Prelims"/>
      <sheetName val="B-Design"/>
      <sheetName val="C-1SiteClear&amp;Demolition "/>
      <sheetName val="C-2DvrsnUtility "/>
      <sheetName val="C-3TrfcDvrsn "/>
      <sheetName val="C-4Instrument&amp;Monitor "/>
      <sheetName val="C-5GrndImprove "/>
      <sheetName val="C-6TBM&amp;Equip "/>
      <sheetName val="C-7Twin Tunnels  "/>
      <sheetName val="C-8M&amp;E Svc "/>
      <sheetName val="C-9aSemantanPortal"/>
      <sheetName val="C-9bMaluriPortal "/>
      <sheetName val="C-10CrossPassages "/>
      <sheetName val="C-11IVS&amp;ES "/>
      <sheetName val="C-12MaluriCrossover "/>
      <sheetName val="D-1SiteClear&amp;Demolition "/>
      <sheetName val="D-2DvrsnUtility "/>
      <sheetName val="D-3TrfcDvrsn "/>
      <sheetName val="D-4a KLS"/>
      <sheetName val="D-4b PsrSeni"/>
      <sheetName val="D-4c Merdeka"/>
      <sheetName val="D-4d Bukit Bintang"/>
      <sheetName val="D-4e TRX(R1)"/>
      <sheetName val="D-4f Cochrane(R1)"/>
      <sheetName val="D-4g Maluri(R1)"/>
      <sheetName val="% of workdone for structure"/>
      <sheetName val="D-5"/>
      <sheetName val="E-Protection Works "/>
      <sheetName val="F (R1)(New)"/>
      <sheetName val="G-Prov.Sum"/>
      <sheetName val="G-PS-NOT USED"/>
      <sheetName val="VO34-PublicEvent"/>
      <sheetName val="VO18&amp;23 DAB"/>
      <sheetName val="VO 59-132kV cable at Semantan"/>
      <sheetName val="H"/>
      <sheetName val="J-VO(mgkt vs mrtc)"/>
      <sheetName val="VO1-PasarRakyatSt"/>
      <sheetName val="OI2-Demolish"/>
      <sheetName val="OI3-BBSt"/>
      <sheetName val="OI4-MerdekaPL(1)"/>
      <sheetName val="OI4-MerdekaPL(2)"/>
      <sheetName val="VO005A-PEC"/>
      <sheetName val="OI7A-Psr Rkyt"/>
      <sheetName val="VO11-temple"/>
      <sheetName val="VO12-SEAC"/>
      <sheetName val="VO13-JPS"/>
      <sheetName val="VO14-KgLandasan"/>
      <sheetName val="VO15-33kV"/>
      <sheetName val="VO 16 - Clean earth BMSER"/>
      <sheetName val="VO17-132kV"/>
      <sheetName val="VO21- Deletion PSD header box "/>
      <sheetName val="VO22-Power supply in CP"/>
      <sheetName val="VO24-Dowel"/>
      <sheetName val="VO25-InterfacingV4-MGKT"/>
      <sheetName val="VO26-3DVideo"/>
      <sheetName val="VO27-Maluri Stn Entrance A Rev."/>
      <sheetName val="VO29-Pasar Seni Linkbridge"/>
      <sheetName val="VO 30 - Chiller Line 2 TRX"/>
      <sheetName val="VO31-IKANO OKU Lift "/>
      <sheetName val="VO32-not used"/>
      <sheetName val="VO33-AFC design improve"/>
      <sheetName val="VO 38- System Safety Report"/>
      <sheetName val="VO 39 - Steel Bracket"/>
      <sheetName val="VO 40 - KL118 Road Tunnel"/>
      <sheetName val="VO41-Maluri Paid Linkway"/>
      <sheetName val="VO 43 - Maluri Ent. A AEON KOP"/>
      <sheetName val="VO 45 - OTE Line 2"/>
      <sheetName val="VO 46 - AFC arrangement "/>
      <sheetName val="VO 47 - Power requirement ITHub"/>
      <sheetName val="VO 48 - Maluri Pylon"/>
      <sheetName val="VO49-Inai Backfilling works"/>
      <sheetName val="VO50-LED Advertising Panel"/>
      <sheetName val="VO51 Lot 1275 rental extension"/>
      <sheetName val="VO 52-1MDB road tunnel"/>
      <sheetName val="VO 53 - Sprinkler at FOH"/>
      <sheetName val="VO 55- SCR Layout for UG"/>
      <sheetName val="VO 56 - Install signages"/>
      <sheetName val="VO 57- Add Cable for SCR"/>
      <sheetName val="VO 60- not used"/>
      <sheetName val="VO 61- Cable for SCR "/>
      <sheetName val="VO 63- FOH concealed sprinkler "/>
      <sheetName val="VO 66- ES3 raised floor"/>
      <sheetName val="VO 69-Boundary wall"/>
      <sheetName val="VO 70-Manual trolley"/>
      <sheetName val="VO 71-Chequer Plate"/>
      <sheetName val="VO 72-Telco Manhole"/>
      <sheetName val="VO 73-Provision CCTV"/>
      <sheetName val="VO 77-Add TVS mode"/>
      <sheetName val="VO 79-Modified CSO#2"/>
      <sheetName val="VO 80 - Maluri commuter"/>
      <sheetName val="VO 81-Tunnel dust clean"/>
      <sheetName val="VO 85 - SSO Electric trolley"/>
      <sheetName val="VO 86-Omission of demolition"/>
      <sheetName val="VO 89-not used"/>
      <sheetName val="VO 90-LS-U NOT USED"/>
      <sheetName val="VO 91-not used"/>
      <sheetName val="VO 92-CMTS"/>
      <sheetName val="VO 93-AFC modification"/>
      <sheetName val="VO 99-not used"/>
      <sheetName val="Sheet1"/>
      <sheetName val="% of workdone tunnel"/>
      <sheetName val="Sheet2"/>
      <sheetName val="CSD&amp;SEM progress Tunnels"/>
      <sheetName val="CSD&amp;SEM progress UG Stations"/>
      <sheetName val="Summary Checklist"/>
      <sheetName val="J-VO(mgkt vs mrtc) (for HSP)"/>
      <sheetName val="F-PC Sum(Not used)"/>
      <sheetName val="MRT Main Cert (W-o GST)NotUsed"/>
      <sheetName val="vo-2-m&amp;e_"/>
      <sheetName val="vo-3-m&amp;e_"/>
      <sheetName val="vo-4-m&amp;e_"/>
      <sheetName val="vo-6-m&amp;e_"/>
      <sheetName val="vo-7-m&amp;e_"/>
      <sheetName val="bp_bill"/>
      <sheetName val="Rate_Breakdown"/>
      <sheetName val="기안"/>
      <sheetName val="Bill 1"/>
      <sheetName val="Bill 2"/>
      <sheetName val="Bill 3"/>
      <sheetName val="Bill 4"/>
      <sheetName val="Bill 5"/>
      <sheetName val="Bill 6"/>
      <sheetName val="Bill 7"/>
      <sheetName val="Calendar"/>
      <sheetName val="Block A-FlrBm(Conc&amp;Fwk)"/>
      <sheetName val="TCS"/>
      <sheetName val="index"/>
      <sheetName val="COST"/>
    </sheetNames>
    <sheetDataSet>
      <sheetData sheetId="0" refreshError="1">
        <row r="1">
          <cell r="A1" t="str">
            <v>PROPOSED TWO STOREY HYPEMARKET ON LOT PTD 148 &amp; 149, PUSAT BANDAR PUCHONG, DAERAH PETALING</v>
          </cell>
          <cell r="B1" t="str">
            <v xml:space="preserve">SBK LINE – UNDERGROUND WORKS </v>
          </cell>
          <cell r="J1">
            <v>0</v>
          </cell>
        </row>
        <row r="2">
          <cell r="A2" t="str">
            <v>- MAIN BUILDING WORKS</v>
          </cell>
          <cell r="B2">
            <v>0</v>
          </cell>
        </row>
        <row r="3">
          <cell r="B3" t="str">
            <v>MILESTONE PAYMENT</v>
          </cell>
          <cell r="I3" t="str">
            <v>Interim Payment Certificate No.:</v>
          </cell>
          <cell r="J3">
            <v>86</v>
          </cell>
        </row>
        <row r="4">
          <cell r="B4">
            <v>0</v>
          </cell>
        </row>
        <row r="5">
          <cell r="A5" t="str">
            <v>STATEMENT OF FINAL ACCOUNT</v>
          </cell>
          <cell r="B5" t="str">
            <v>SUMMARY</v>
          </cell>
          <cell r="I5" t="str">
            <v>Period Ending :</v>
          </cell>
          <cell r="J5">
            <v>43646</v>
          </cell>
        </row>
        <row r="6">
          <cell r="B6">
            <v>0</v>
          </cell>
          <cell r="E6">
            <v>0</v>
          </cell>
          <cell r="F6">
            <v>0</v>
          </cell>
          <cell r="G6">
            <v>0</v>
          </cell>
          <cell r="H6" t="str">
            <v>e = a x b</v>
          </cell>
          <cell r="I6" t="str">
            <v>f = a x c</v>
          </cell>
          <cell r="J6" t="str">
            <v>g = a x d</v>
          </cell>
        </row>
        <row r="7">
          <cell r="A7" t="str">
            <v>1.</v>
          </cell>
          <cell r="B7" t="str">
            <v>SUMMARY OF FINAL ACCOUNT</v>
          </cell>
          <cell r="C7">
            <v>0</v>
          </cell>
          <cell r="D7">
            <v>0</v>
          </cell>
          <cell r="E7">
            <v>0</v>
          </cell>
          <cell r="F7">
            <v>0</v>
          </cell>
          <cell r="G7">
            <v>0</v>
          </cell>
          <cell r="H7" t="str">
            <v>CERTIFIED AMOUNT (RM)</v>
          </cell>
          <cell r="I7">
            <v>0</v>
          </cell>
          <cell r="J7">
            <v>0</v>
          </cell>
        </row>
        <row r="8">
          <cell r="A8">
            <v>0</v>
          </cell>
          <cell r="B8" t="str">
            <v>Item</v>
          </cell>
          <cell r="C8" t="str">
            <v>Description</v>
          </cell>
          <cell r="D8" t="str">
            <v>Price (RM)</v>
          </cell>
          <cell r="E8" t="str">
            <v>Page</v>
          </cell>
          <cell r="F8">
            <v>0</v>
          </cell>
          <cell r="G8">
            <v>0</v>
          </cell>
          <cell r="H8" t="str">
            <v>Accummulative</v>
          </cell>
          <cell r="I8" t="str">
            <v>Previous</v>
          </cell>
          <cell r="J8" t="str">
            <v>This</v>
          </cell>
        </row>
        <row r="9">
          <cell r="A9">
            <v>0</v>
          </cell>
          <cell r="B9" t="str">
            <v>ORIGINAL CONTRACT AMOUNT</v>
          </cell>
          <cell r="C9">
            <v>0</v>
          </cell>
          <cell r="D9">
            <v>0</v>
          </cell>
          <cell r="E9">
            <v>0</v>
          </cell>
          <cell r="F9">
            <v>0</v>
          </cell>
          <cell r="G9">
            <v>0</v>
          </cell>
          <cell r="H9" t="str">
            <v>RM</v>
          </cell>
          <cell r="I9">
            <v>30200000</v>
          </cell>
          <cell r="J9">
            <v>0</v>
          </cell>
        </row>
        <row r="10">
          <cell r="B10">
            <v>0</v>
          </cell>
          <cell r="C10">
            <v>0</v>
          </cell>
          <cell r="D10">
            <v>0</v>
          </cell>
          <cell r="E10">
            <v>0</v>
          </cell>
          <cell r="F10">
            <v>0</v>
          </cell>
          <cell r="G10">
            <v>0</v>
          </cell>
          <cell r="H10">
            <v>0</v>
          </cell>
          <cell r="I10">
            <v>0</v>
          </cell>
          <cell r="J10">
            <v>0</v>
          </cell>
        </row>
        <row r="11">
          <cell r="B11" t="str">
            <v>OMIT</v>
          </cell>
          <cell r="C11" t="str">
            <v>Contingency</v>
          </cell>
          <cell r="D11">
            <v>700000000</v>
          </cell>
          <cell r="E11">
            <v>0</v>
          </cell>
          <cell r="F11">
            <v>0</v>
          </cell>
          <cell r="G11">
            <v>0.99894714285714281</v>
          </cell>
          <cell r="H11" t="str">
            <v>RM</v>
          </cell>
          <cell r="I11">
            <v>700000</v>
          </cell>
          <cell r="J11" t="str">
            <v>(-)</v>
          </cell>
        </row>
        <row r="12">
          <cell r="B12">
            <v>1</v>
          </cell>
          <cell r="C12" t="str">
            <v>Interior Signages</v>
          </cell>
          <cell r="D12">
            <v>182329999.99999997</v>
          </cell>
          <cell r="E12" t="str">
            <v>Sec A - 1/1</v>
          </cell>
          <cell r="F12">
            <v>0</v>
          </cell>
          <cell r="G12">
            <v>0.99894696429550833</v>
          </cell>
          <cell r="H12" t="str">
            <v>RM</v>
          </cell>
          <cell r="I12">
            <v>136000</v>
          </cell>
          <cell r="J12" t="str">
            <v>(-)</v>
          </cell>
        </row>
        <row r="13">
          <cell r="B13">
            <v>2</v>
          </cell>
          <cell r="C13" t="str">
            <v>Soft Landscaping</v>
          </cell>
          <cell r="D13">
            <v>124460000</v>
          </cell>
          <cell r="E13" t="str">
            <v>Sec A - 1/1</v>
          </cell>
          <cell r="F13">
            <v>0</v>
          </cell>
          <cell r="G13">
            <v>0.99894745299694676</v>
          </cell>
          <cell r="H13" t="str">
            <v>RM</v>
          </cell>
          <cell r="I13">
            <v>100000</v>
          </cell>
          <cell r="J13" t="str">
            <v>(-)</v>
          </cell>
        </row>
        <row r="14">
          <cell r="B14">
            <v>3</v>
          </cell>
          <cell r="C14" t="str">
            <v>Conditions of Contract</v>
          </cell>
          <cell r="D14">
            <v>393210000</v>
          </cell>
          <cell r="E14" t="str">
            <v>Sec A - 1/1</v>
          </cell>
          <cell r="F14">
            <v>0</v>
          </cell>
          <cell r="G14">
            <v>0.99894712748912795</v>
          </cell>
          <cell r="H14">
            <v>392796000</v>
          </cell>
          <cell r="I14">
            <v>392572000</v>
          </cell>
          <cell r="J14">
            <v>224000</v>
          </cell>
        </row>
        <row r="15">
          <cell r="B15">
            <v>0</v>
          </cell>
          <cell r="C15">
            <v>0</v>
          </cell>
          <cell r="D15">
            <v>0</v>
          </cell>
          <cell r="E15">
            <v>0</v>
          </cell>
          <cell r="F15">
            <v>0</v>
          </cell>
          <cell r="G15">
            <v>0</v>
          </cell>
          <cell r="H15">
            <v>0</v>
          </cell>
          <cell r="I15">
            <v>0</v>
          </cell>
          <cell r="J15">
            <v>0</v>
          </cell>
        </row>
        <row r="16">
          <cell r="B16" t="str">
            <v>SEC B</v>
          </cell>
          <cell r="C16" t="str">
            <v>DESIGN</v>
          </cell>
          <cell r="D16">
            <v>324820000</v>
          </cell>
          <cell r="E16">
            <v>0</v>
          </cell>
          <cell r="F16">
            <v>0</v>
          </cell>
          <cell r="G16">
            <v>0.98345853087864044</v>
          </cell>
          <cell r="H16">
            <v>319447000</v>
          </cell>
          <cell r="I16">
            <v>316548000</v>
          </cell>
          <cell r="J16">
            <v>2899000</v>
          </cell>
        </row>
        <row r="17">
          <cell r="B17" t="str">
            <v>ORIGINAL CONTRACT VALUE OF MAIN CONTRACTOR'S WORK</v>
          </cell>
          <cell r="C17" t="str">
            <v>Preliminary Design</v>
          </cell>
          <cell r="D17">
            <v>41000000</v>
          </cell>
          <cell r="E17" t="str">
            <v>Sec B - 1/2</v>
          </cell>
          <cell r="F17">
            <v>0</v>
          </cell>
          <cell r="G17">
            <v>1</v>
          </cell>
          <cell r="H17" t="str">
            <v>RM</v>
          </cell>
          <cell r="I17">
            <v>29264000</v>
          </cell>
          <cell r="J17">
            <v>0</v>
          </cell>
        </row>
        <row r="18">
          <cell r="B18">
            <v>2</v>
          </cell>
          <cell r="C18" t="str">
            <v>Final Design</v>
          </cell>
          <cell r="D18">
            <v>97000000</v>
          </cell>
          <cell r="E18" t="str">
            <v>Sec B - 2/2</v>
          </cell>
          <cell r="F18">
            <v>0</v>
          </cell>
          <cell r="G18">
            <v>1</v>
          </cell>
          <cell r="H18">
            <v>97000000</v>
          </cell>
          <cell r="I18">
            <v>97000000</v>
          </cell>
          <cell r="J18">
            <v>0</v>
          </cell>
        </row>
        <row r="19">
          <cell r="B19">
            <v>3</v>
          </cell>
          <cell r="C19" t="str">
            <v>Design During Construction</v>
          </cell>
          <cell r="D19">
            <v>24420000</v>
          </cell>
          <cell r="E19" t="str">
            <v>OMISSIONS</v>
          </cell>
          <cell r="F19">
            <v>0</v>
          </cell>
          <cell r="G19" t="str">
            <v>ADDITIONS</v>
          </cell>
          <cell r="H19">
            <v>24407000</v>
          </cell>
          <cell r="I19">
            <v>24400000</v>
          </cell>
          <cell r="J19">
            <v>7000</v>
          </cell>
        </row>
        <row r="20">
          <cell r="B20">
            <v>4</v>
          </cell>
          <cell r="C20" t="str">
            <v>Supervision by Works Package Contractor's Design Consultant</v>
          </cell>
          <cell r="D20">
            <v>162400000</v>
          </cell>
          <cell r="E20" t="str">
            <v>Sec B - 2/2</v>
          </cell>
          <cell r="F20">
            <v>0</v>
          </cell>
          <cell r="G20">
            <v>0.96699507389162564</v>
          </cell>
          <cell r="H20">
            <v>157040000</v>
          </cell>
          <cell r="I20">
            <v>154148000</v>
          </cell>
          <cell r="J20">
            <v>2892000</v>
          </cell>
        </row>
        <row r="21">
          <cell r="B21">
            <v>5</v>
          </cell>
          <cell r="C21" t="str">
            <v>Any Other Works</v>
          </cell>
          <cell r="D21">
            <v>0</v>
          </cell>
          <cell r="E21" t="str">
            <v>Sec B - 2/2</v>
          </cell>
          <cell r="F21">
            <v>0</v>
          </cell>
          <cell r="G21">
            <v>0</v>
          </cell>
          <cell r="H21">
            <v>0</v>
          </cell>
          <cell r="I21">
            <v>0</v>
          </cell>
          <cell r="J21">
            <v>0</v>
          </cell>
        </row>
        <row r="22">
          <cell r="B22" t="str">
            <v>(1)</v>
          </cell>
          <cell r="C22" t="str">
            <v>Variations Ordered by the Architect</v>
          </cell>
          <cell r="D22">
            <v>0</v>
          </cell>
          <cell r="E22">
            <v>2225790.63</v>
          </cell>
          <cell r="F22">
            <v>0</v>
          </cell>
          <cell r="G22">
            <v>3375268.46</v>
          </cell>
          <cell r="H22">
            <v>0</v>
          </cell>
          <cell r="I22">
            <v>0</v>
          </cell>
          <cell r="J22">
            <v>0</v>
          </cell>
        </row>
        <row r="23">
          <cell r="B23" t="str">
            <v>SEC C</v>
          </cell>
          <cell r="C23" t="str">
            <v>on Main Contractor's Work</v>
          </cell>
          <cell r="D23">
            <v>3056709999.9999995</v>
          </cell>
          <cell r="E23">
            <v>0</v>
          </cell>
          <cell r="F23">
            <v>0</v>
          </cell>
          <cell r="G23">
            <v>0.99999999999999833</v>
          </cell>
          <cell r="H23">
            <v>3056709999.9999943</v>
          </cell>
          <cell r="I23">
            <v>3056709999.9999943</v>
          </cell>
          <cell r="J23">
            <v>0</v>
          </cell>
        </row>
        <row r="24">
          <cell r="B24">
            <v>1</v>
          </cell>
          <cell r="C24" t="str">
            <v>(Refer to Appendix A)</v>
          </cell>
          <cell r="D24">
            <v>6580000.0000000028</v>
          </cell>
          <cell r="E24">
            <v>0</v>
          </cell>
          <cell r="F24">
            <v>0</v>
          </cell>
          <cell r="G24">
            <v>1.0000000000000009</v>
          </cell>
          <cell r="H24">
            <v>6580000.0000000084</v>
          </cell>
          <cell r="I24">
            <v>6580000.0000000084</v>
          </cell>
          <cell r="J24">
            <v>0</v>
          </cell>
        </row>
        <row r="25">
          <cell r="B25">
            <v>2</v>
          </cell>
          <cell r="C25" t="str">
            <v>Diversion of Utility Services</v>
          </cell>
          <cell r="D25">
            <v>118569999.99999984</v>
          </cell>
          <cell r="E25" t="str">
            <v>Sec C_Item 2 - 3/3</v>
          </cell>
          <cell r="F25">
            <v>0</v>
          </cell>
          <cell r="G25">
            <v>1.0000000000000016</v>
          </cell>
          <cell r="H25">
            <v>118570000.00000001</v>
          </cell>
          <cell r="I25">
            <v>118570000.00000001</v>
          </cell>
          <cell r="J25">
            <v>0</v>
          </cell>
        </row>
        <row r="26">
          <cell r="B26">
            <v>3</v>
          </cell>
          <cell r="C26" t="str">
            <v>Traffic Diversion &amp; Control</v>
          </cell>
          <cell r="D26">
            <v>29640000.000000045</v>
          </cell>
          <cell r="E26" t="str">
            <v>Sec C_Item 3 - 4/4</v>
          </cell>
          <cell r="F26">
            <v>0</v>
          </cell>
          <cell r="G26">
            <v>0.99999999999999944</v>
          </cell>
          <cell r="H26">
            <v>29640000.00000003</v>
          </cell>
          <cell r="I26">
            <v>29640000.00000003</v>
          </cell>
          <cell r="J26">
            <v>0</v>
          </cell>
        </row>
        <row r="27">
          <cell r="B27">
            <v>4</v>
          </cell>
          <cell r="C27" t="str">
            <v>Instrumentation &amp; Monitoring Works</v>
          </cell>
          <cell r="D27">
            <v>70510000.000000015</v>
          </cell>
          <cell r="E27" t="str">
            <v>Sec C_Item 4 - 1/1</v>
          </cell>
          <cell r="F27">
            <v>0</v>
          </cell>
          <cell r="G27">
            <v>0.99999999999999978</v>
          </cell>
          <cell r="H27">
            <v>70510000</v>
          </cell>
          <cell r="I27">
            <v>70510000</v>
          </cell>
          <cell r="J27">
            <v>0</v>
          </cell>
        </row>
        <row r="28">
          <cell r="B28">
            <v>5</v>
          </cell>
          <cell r="C28" t="str">
            <v>Ground Improvement Works</v>
          </cell>
          <cell r="D28">
            <v>348960000.00000012</v>
          </cell>
          <cell r="E28" t="str">
            <v>Sec C_Item 5 - 3/3</v>
          </cell>
          <cell r="F28">
            <v>0</v>
          </cell>
          <cell r="G28">
            <v>1.0000000000000002</v>
          </cell>
          <cell r="H28">
            <v>348960000.00000018</v>
          </cell>
          <cell r="I28">
            <v>348960000.00000018</v>
          </cell>
          <cell r="J28">
            <v>0</v>
          </cell>
        </row>
        <row r="29">
          <cell r="B29">
            <v>6</v>
          </cell>
          <cell r="C29" t="str">
            <v xml:space="preserve"> </v>
          </cell>
          <cell r="D29" t="str">
            <v>RM</v>
          </cell>
          <cell r="E29">
            <v>2225790.63</v>
          </cell>
          <cell r="F29" t="str">
            <v>RM</v>
          </cell>
          <cell r="G29">
            <v>3375268.46</v>
          </cell>
          <cell r="H29">
            <v>854600000.00000012</v>
          </cell>
          <cell r="I29">
            <v>854600000.00000012</v>
          </cell>
          <cell r="J29">
            <v>0</v>
          </cell>
        </row>
        <row r="30">
          <cell r="B30">
            <v>7</v>
          </cell>
          <cell r="C30" t="str">
            <v>Construction of Twin Running Tunnels</v>
          </cell>
          <cell r="D30">
            <v>1126119999.9999995</v>
          </cell>
          <cell r="E30" t="str">
            <v>Sec C_Item 7 - 13/13</v>
          </cell>
          <cell r="F30">
            <v>0</v>
          </cell>
          <cell r="G30">
            <v>0.99999999999999534</v>
          </cell>
          <cell r="H30">
            <v>1126119999.9999943</v>
          </cell>
          <cell r="I30">
            <v>1126119999.9999943</v>
          </cell>
          <cell r="J30">
            <v>0</v>
          </cell>
        </row>
        <row r="31">
          <cell r="B31">
            <v>8</v>
          </cell>
          <cell r="C31" t="str">
            <v>Mechanical and Electrical Services</v>
          </cell>
          <cell r="D31">
            <v>66760000.000000007</v>
          </cell>
          <cell r="E31" t="str">
            <v>Sec C_Item 8 - 1/1</v>
          </cell>
          <cell r="F31" t="str">
            <v>RM</v>
          </cell>
          <cell r="G31">
            <v>1149477.83</v>
          </cell>
          <cell r="H31">
            <v>66760000.000000179</v>
          </cell>
          <cell r="I31">
            <v>66760000.000000179</v>
          </cell>
          <cell r="J31">
            <v>0</v>
          </cell>
        </row>
        <row r="32">
          <cell r="B32">
            <v>9</v>
          </cell>
          <cell r="C32" t="str">
            <v>Portal Structures</v>
          </cell>
          <cell r="D32">
            <v>0</v>
          </cell>
          <cell r="E32">
            <v>0</v>
          </cell>
          <cell r="F32">
            <v>0</v>
          </cell>
          <cell r="G32">
            <v>0</v>
          </cell>
          <cell r="H32">
            <v>0</v>
          </cell>
          <cell r="I32">
            <v>0</v>
          </cell>
          <cell r="J32">
            <v>0</v>
          </cell>
        </row>
        <row r="33">
          <cell r="B33">
            <v>0</v>
          </cell>
          <cell r="C33" t="str">
            <v>a. Semantan Portal</v>
          </cell>
          <cell r="D33">
            <v>51354999.999999978</v>
          </cell>
          <cell r="E33" t="str">
            <v>Sec C_Item 9a - 6/6</v>
          </cell>
          <cell r="F33">
            <v>0</v>
          </cell>
          <cell r="G33">
            <v>1.0000000000000016</v>
          </cell>
          <cell r="H33">
            <v>51355000.00000006</v>
          </cell>
          <cell r="I33">
            <v>51355000.00000006</v>
          </cell>
          <cell r="J33">
            <v>0</v>
          </cell>
        </row>
        <row r="34">
          <cell r="B34">
            <v>0</v>
          </cell>
          <cell r="C34" t="str">
            <v>NETT ADDITION</v>
          </cell>
          <cell r="D34">
            <v>139275999.99999991</v>
          </cell>
          <cell r="E34" t="str">
            <v>Sec C_Item 9b - 6/6</v>
          </cell>
          <cell r="F34">
            <v>0</v>
          </cell>
          <cell r="G34">
            <v>0.999999999999997</v>
          </cell>
          <cell r="H34" t="str">
            <v>RM</v>
          </cell>
          <cell r="I34">
            <v>1149477.83</v>
          </cell>
          <cell r="J34" t="str">
            <v>(+)</v>
          </cell>
        </row>
        <row r="35">
          <cell r="B35">
            <v>10</v>
          </cell>
          <cell r="C35" t="str">
            <v>Cross Passages</v>
          </cell>
          <cell r="D35">
            <v>13650000.000000002</v>
          </cell>
          <cell r="E35" t="str">
            <v>Sec C_Item 10 - 1/1</v>
          </cell>
          <cell r="F35">
            <v>0</v>
          </cell>
          <cell r="G35">
            <v>1</v>
          </cell>
          <cell r="H35">
            <v>13650000.000000002</v>
          </cell>
          <cell r="I35">
            <v>13650000.000000002</v>
          </cell>
          <cell r="J35">
            <v>0</v>
          </cell>
        </row>
        <row r="36">
          <cell r="B36">
            <v>11</v>
          </cell>
          <cell r="C36" t="str">
            <v>Intervention Shafts and Escape Shafts</v>
          </cell>
          <cell r="D36">
            <v>89270000</v>
          </cell>
          <cell r="E36" t="str">
            <v>Sec C_Item 11 - 1/1</v>
          </cell>
          <cell r="F36">
            <v>0</v>
          </cell>
          <cell r="G36">
            <v>0.99999999999999933</v>
          </cell>
          <cell r="H36">
            <v>89269999.99999994</v>
          </cell>
          <cell r="I36">
            <v>89269999.99999994</v>
          </cell>
          <cell r="J36">
            <v>0</v>
          </cell>
        </row>
        <row r="37">
          <cell r="B37">
            <v>12</v>
          </cell>
          <cell r="C37" t="str">
            <v>FINAL TOTAL CONTRACT AMOUNT</v>
          </cell>
          <cell r="D37">
            <v>141419000</v>
          </cell>
          <cell r="E37" t="str">
            <v>Sec C_Item 12 - 6/6</v>
          </cell>
          <cell r="F37">
            <v>0</v>
          </cell>
          <cell r="G37">
            <v>1.0000000000000004</v>
          </cell>
          <cell r="H37" t="str">
            <v>RM</v>
          </cell>
          <cell r="I37">
            <v>30413477.829999998</v>
          </cell>
          <cell r="J37">
            <v>0</v>
          </cell>
        </row>
        <row r="38">
          <cell r="B38">
            <v>0</v>
          </cell>
          <cell r="C38">
            <v>0</v>
          </cell>
          <cell r="D38">
            <v>0</v>
          </cell>
          <cell r="E38">
            <v>0</v>
          </cell>
          <cell r="F38">
            <v>0</v>
          </cell>
          <cell r="G38">
            <v>0</v>
          </cell>
          <cell r="H38">
            <v>0</v>
          </cell>
          <cell r="I38">
            <v>0</v>
          </cell>
          <cell r="J38">
            <v>0</v>
          </cell>
        </row>
        <row r="39">
          <cell r="B39" t="str">
            <v>SEC D</v>
          </cell>
          <cell r="C39" t="str">
            <v>UNDERGROUND STATIONS</v>
          </cell>
          <cell r="D39">
            <v>3446990000.0000005</v>
          </cell>
          <cell r="E39">
            <v>0</v>
          </cell>
          <cell r="F39">
            <v>0</v>
          </cell>
          <cell r="G39">
            <v>0.99999999999999944</v>
          </cell>
          <cell r="H39">
            <v>3446989999.9999986</v>
          </cell>
          <cell r="I39">
            <v>3446989999.9999986</v>
          </cell>
          <cell r="J39">
            <v>0</v>
          </cell>
        </row>
        <row r="40">
          <cell r="B40">
            <v>1</v>
          </cell>
          <cell r="C40" t="str">
            <v>Site Clearance &amp; Demolition Works</v>
          </cell>
          <cell r="D40">
            <v>24280000</v>
          </cell>
          <cell r="E40" t="str">
            <v>Sec D_Item 1 - 3/3</v>
          </cell>
          <cell r="F40">
            <v>0</v>
          </cell>
          <cell r="G40">
            <v>0.99999999999999922</v>
          </cell>
          <cell r="H40">
            <v>24279999.999999981</v>
          </cell>
          <cell r="I40">
            <v>24279999.999999981</v>
          </cell>
          <cell r="J40">
            <v>0</v>
          </cell>
        </row>
        <row r="41">
          <cell r="B41">
            <v>2</v>
          </cell>
          <cell r="C41" t="str">
            <v>Diversion of Utility Services</v>
          </cell>
          <cell r="D41">
            <v>171810000.00000012</v>
          </cell>
          <cell r="E41" t="str">
            <v>Sec D_Item 2 - 4/4</v>
          </cell>
          <cell r="F41">
            <v>0</v>
          </cell>
          <cell r="G41">
            <v>0.99999999999999944</v>
          </cell>
          <cell r="H41">
            <v>171810000.00000003</v>
          </cell>
          <cell r="I41">
            <v>171810000.00000003</v>
          </cell>
          <cell r="J41">
            <v>0</v>
          </cell>
        </row>
        <row r="42">
          <cell r="B42">
            <v>3</v>
          </cell>
          <cell r="C42" t="str">
            <v>Traffic Diversion &amp; Control</v>
          </cell>
          <cell r="D42">
            <v>67989999.999999896</v>
          </cell>
          <cell r="E42" t="str">
            <v>Sec D_Item 3 - 6/6</v>
          </cell>
          <cell r="F42">
            <v>0</v>
          </cell>
          <cell r="G42">
            <v>1.0000000000000011</v>
          </cell>
          <cell r="H42">
            <v>67989999.99999997</v>
          </cell>
          <cell r="I42">
            <v>67989999.99999997</v>
          </cell>
          <cell r="J42">
            <v>0</v>
          </cell>
        </row>
        <row r="43">
          <cell r="B43">
            <v>4</v>
          </cell>
          <cell r="C43" t="str">
            <v>Underground Stations</v>
          </cell>
          <cell r="D43">
            <v>0</v>
          </cell>
          <cell r="E43">
            <v>0</v>
          </cell>
          <cell r="F43">
            <v>0</v>
          </cell>
          <cell r="G43">
            <v>0</v>
          </cell>
          <cell r="H43">
            <v>0</v>
          </cell>
          <cell r="I43">
            <v>0</v>
          </cell>
          <cell r="J43">
            <v>0</v>
          </cell>
        </row>
        <row r="44">
          <cell r="A44" t="str">
            <v>........................................................</v>
          </cell>
          <cell r="B44">
            <v>0</v>
          </cell>
          <cell r="C44" t="str">
            <v>a. KL Sentral Station</v>
          </cell>
          <cell r="D44">
            <v>457419000.00000018</v>
          </cell>
          <cell r="E44" t="str">
            <v>Sec D_Item 4a - 11/11</v>
          </cell>
          <cell r="F44" t="str">
            <v>.........................................................</v>
          </cell>
          <cell r="G44">
            <v>1.0000000000000067</v>
          </cell>
          <cell r="H44">
            <v>457419000.00000322</v>
          </cell>
          <cell r="I44">
            <v>457419000.00000322</v>
          </cell>
          <cell r="J44">
            <v>0</v>
          </cell>
        </row>
        <row r="45">
          <cell r="A45" t="str">
            <v>VERITAS ARCHITECTS</v>
          </cell>
          <cell r="B45">
            <v>0</v>
          </cell>
          <cell r="C45" t="str">
            <v>b. Pasar seni Station</v>
          </cell>
          <cell r="D45">
            <v>380349999.99999988</v>
          </cell>
          <cell r="E45" t="str">
            <v>Sec D_Item 4b - 11/11</v>
          </cell>
          <cell r="F45" t="str">
            <v>DAVIS LANGDON &amp; SEAH (MALAYSIA) SDN BHD</v>
          </cell>
          <cell r="G45">
            <v>0.99999999999999545</v>
          </cell>
          <cell r="H45">
            <v>380349999.99999815</v>
          </cell>
          <cell r="I45">
            <v>380349999.99999815</v>
          </cell>
          <cell r="J45">
            <v>0</v>
          </cell>
        </row>
        <row r="46">
          <cell r="B46">
            <v>0</v>
          </cell>
          <cell r="C46" t="str">
            <v>c. Merdeka Station</v>
          </cell>
          <cell r="D46">
            <v>428599000.00000036</v>
          </cell>
          <cell r="E46" t="str">
            <v>Sec D_Item 4c - 11/11</v>
          </cell>
          <cell r="F46">
            <v>0</v>
          </cell>
          <cell r="G46">
            <v>1.0000000000000036</v>
          </cell>
          <cell r="H46">
            <v>428599000.00000185</v>
          </cell>
          <cell r="I46">
            <v>428599000.00000185</v>
          </cell>
          <cell r="J46">
            <v>0</v>
          </cell>
        </row>
        <row r="47">
          <cell r="A47" t="str">
            <v>Date: ...............................................</v>
          </cell>
          <cell r="B47">
            <v>0</v>
          </cell>
          <cell r="C47" t="str">
            <v>d. Bukit Bintang Station</v>
          </cell>
          <cell r="D47">
            <v>509680999.99999982</v>
          </cell>
          <cell r="E47" t="str">
            <v>Sec D_Item 4d - 11/11</v>
          </cell>
          <cell r="F47" t="str">
            <v>Date: ...............................................</v>
          </cell>
          <cell r="G47">
            <v>0.99999999999998923</v>
          </cell>
          <cell r="H47">
            <v>509680999.99999434</v>
          </cell>
          <cell r="I47">
            <v>509680999.99999434</v>
          </cell>
          <cell r="J47">
            <v>0</v>
          </cell>
        </row>
        <row r="48">
          <cell r="B48">
            <v>0</v>
          </cell>
          <cell r="C48" t="str">
            <v>e. Pasar Rakyat Station</v>
          </cell>
          <cell r="D48">
            <v>692840000.00000012</v>
          </cell>
          <cell r="E48" t="str">
            <v>Sec D_Item 4e - 11/11</v>
          </cell>
          <cell r="F48">
            <v>0</v>
          </cell>
          <cell r="G48">
            <v>0.99999999999999689</v>
          </cell>
          <cell r="H48">
            <v>692839999.99999797</v>
          </cell>
          <cell r="I48">
            <v>692839999.99999797</v>
          </cell>
          <cell r="J48">
            <v>0</v>
          </cell>
        </row>
        <row r="49">
          <cell r="A49" t="str">
            <v>I/We agree to this Statement of Final Account.</v>
          </cell>
          <cell r="B49">
            <v>0</v>
          </cell>
          <cell r="C49" t="str">
            <v>f. Cochrane Station</v>
          </cell>
          <cell r="D49">
            <v>280075999.99999982</v>
          </cell>
          <cell r="E49" t="str">
            <v>Sec D_Item 4f - 11/11</v>
          </cell>
          <cell r="F49">
            <v>0</v>
          </cell>
          <cell r="G49">
            <v>1.0000000000000082</v>
          </cell>
          <cell r="H49">
            <v>280076000.00000215</v>
          </cell>
          <cell r="I49">
            <v>280076000.00000215</v>
          </cell>
          <cell r="J49">
            <v>0</v>
          </cell>
        </row>
        <row r="50">
          <cell r="B50">
            <v>0</v>
          </cell>
          <cell r="C50" t="str">
            <v>g. Maluri Station</v>
          </cell>
          <cell r="D50">
            <v>393174999.99999988</v>
          </cell>
          <cell r="E50" t="str">
            <v>Sec D_Item 4g - 11/11</v>
          </cell>
          <cell r="F50">
            <v>0</v>
          </cell>
          <cell r="G50">
            <v>1.0000000000000016</v>
          </cell>
          <cell r="H50">
            <v>393175000.00000048</v>
          </cell>
          <cell r="I50">
            <v>393175000.00000048</v>
          </cell>
          <cell r="J50">
            <v>0</v>
          </cell>
        </row>
        <row r="51">
          <cell r="B51">
            <v>5</v>
          </cell>
          <cell r="C51" t="str">
            <v>Connection to Adjacent Developments</v>
          </cell>
          <cell r="D51">
            <v>40769999.999999978</v>
          </cell>
          <cell r="E51" t="str">
            <v>Sec D_Item 5 - 1/1</v>
          </cell>
          <cell r="F51">
            <v>0</v>
          </cell>
          <cell r="G51">
            <v>1.0000000000000004</v>
          </cell>
          <cell r="H51">
            <v>40769999.999999993</v>
          </cell>
          <cell r="I51">
            <v>40769999.999999993</v>
          </cell>
          <cell r="J51">
            <v>0</v>
          </cell>
        </row>
        <row r="52">
          <cell r="B52">
            <v>0</v>
          </cell>
          <cell r="C52">
            <v>0</v>
          </cell>
          <cell r="D52">
            <v>0</v>
          </cell>
          <cell r="E52">
            <v>0</v>
          </cell>
          <cell r="F52">
            <v>0</v>
          </cell>
          <cell r="G52">
            <v>0</v>
          </cell>
          <cell r="H52">
            <v>0</v>
          </cell>
          <cell r="I52">
            <v>0</v>
          </cell>
          <cell r="J52">
            <v>0</v>
          </cell>
        </row>
        <row r="53">
          <cell r="A53" t="str">
            <v>.......................................................</v>
          </cell>
          <cell r="B53" t="str">
            <v>SEC E</v>
          </cell>
          <cell r="C53" t="str">
            <v>PROTECTION OF EXISTING BUILDINGS AND STRUCTURES</v>
          </cell>
          <cell r="D53">
            <v>341550000.00000012</v>
          </cell>
          <cell r="E53" t="str">
            <v xml:space="preserve"> </v>
          </cell>
          <cell r="F53">
            <v>0</v>
          </cell>
          <cell r="G53">
            <v>0.9930961791831352</v>
          </cell>
          <cell r="H53">
            <v>339191999.99999994</v>
          </cell>
          <cell r="I53">
            <v>337971999.99999994</v>
          </cell>
          <cell r="J53">
            <v>1220000.0000000005</v>
          </cell>
        </row>
        <row r="54">
          <cell r="A54" t="str">
            <v>For and on behalf of</v>
          </cell>
          <cell r="B54">
            <v>1</v>
          </cell>
          <cell r="C54" t="str">
            <v>Pre-Construction Condition Survey of Existing Buildings and</v>
          </cell>
          <cell r="D54">
            <v>3884000</v>
          </cell>
          <cell r="E54" t="str">
            <v>Sec E - 1/5</v>
          </cell>
          <cell r="F54">
            <v>0</v>
          </cell>
          <cell r="G54">
            <v>1</v>
          </cell>
          <cell r="H54">
            <v>3884000</v>
          </cell>
          <cell r="I54">
            <v>3884000</v>
          </cell>
          <cell r="J54">
            <v>0</v>
          </cell>
        </row>
        <row r="55">
          <cell r="A55" t="str">
            <v>TESCO STORES (MALAYSIA) SDN BHD</v>
          </cell>
          <cell r="B55">
            <v>0</v>
          </cell>
          <cell r="C55" t="str">
            <v>Structures</v>
          </cell>
          <cell r="D55">
            <v>0</v>
          </cell>
          <cell r="E55">
            <v>0</v>
          </cell>
          <cell r="F55">
            <v>0</v>
          </cell>
          <cell r="G55">
            <v>0</v>
          </cell>
          <cell r="H55">
            <v>0</v>
          </cell>
          <cell r="I55">
            <v>0</v>
          </cell>
          <cell r="J55">
            <v>0</v>
          </cell>
        </row>
        <row r="56">
          <cell r="B56">
            <v>2</v>
          </cell>
          <cell r="C56" t="str">
            <v>Protection Works to Major Existing Buildings and Structures</v>
          </cell>
          <cell r="D56">
            <v>281251000.00000012</v>
          </cell>
          <cell r="E56" t="str">
            <v>Sec E - 4/5</v>
          </cell>
          <cell r="F56">
            <v>0</v>
          </cell>
          <cell r="G56">
            <v>0.99999999999999933</v>
          </cell>
          <cell r="H56">
            <v>281250999.99999994</v>
          </cell>
          <cell r="I56">
            <v>281250999.99999994</v>
          </cell>
          <cell r="J56">
            <v>0</v>
          </cell>
        </row>
        <row r="57">
          <cell r="A57" t="str">
            <v>Date:..............................................</v>
          </cell>
          <cell r="B57">
            <v>3</v>
          </cell>
          <cell r="C57" t="str">
            <v>Protection Works to Other Existing Buildings and Structures</v>
          </cell>
          <cell r="D57">
            <v>18087000</v>
          </cell>
          <cell r="E57" t="str">
            <v>Sec E - 5/5</v>
          </cell>
          <cell r="F57">
            <v>0</v>
          </cell>
          <cell r="G57">
            <v>1.0000000000000004</v>
          </cell>
          <cell r="H57">
            <v>18087000.000000007</v>
          </cell>
          <cell r="I57">
            <v>18087000.000000007</v>
          </cell>
          <cell r="J57">
            <v>0</v>
          </cell>
        </row>
        <row r="58">
          <cell r="B58">
            <v>4</v>
          </cell>
          <cell r="C58" t="str">
            <v>Allowance for Repairs and Making Goods for Damages to</v>
          </cell>
          <cell r="D58">
            <v>34178000</v>
          </cell>
          <cell r="E58" t="str">
            <v>Sec E - 5/5</v>
          </cell>
          <cell r="F58">
            <v>0</v>
          </cell>
          <cell r="G58">
            <v>0.93100825092164552</v>
          </cell>
          <cell r="H58">
            <v>31820000</v>
          </cell>
          <cell r="I58">
            <v>30644000</v>
          </cell>
          <cell r="J58">
            <v>1176000</v>
          </cell>
        </row>
        <row r="59">
          <cell r="B59">
            <v>0</v>
          </cell>
          <cell r="C59" t="str">
            <v>Existing Structures</v>
          </cell>
          <cell r="D59">
            <v>0</v>
          </cell>
          <cell r="E59">
            <v>0</v>
          </cell>
          <cell r="F59">
            <v>0</v>
          </cell>
          <cell r="G59">
            <v>0</v>
          </cell>
          <cell r="H59">
            <v>0</v>
          </cell>
          <cell r="I59">
            <v>0</v>
          </cell>
          <cell r="J59">
            <v>0</v>
          </cell>
        </row>
        <row r="60">
          <cell r="B60">
            <v>5</v>
          </cell>
          <cell r="C60" t="str">
            <v>Post-Construction Condition Survey of Existing Buildings</v>
          </cell>
          <cell r="D60">
            <v>4150000.0000000005</v>
          </cell>
          <cell r="E60" t="str">
            <v>Sec E - 5/5</v>
          </cell>
          <cell r="F60">
            <v>0</v>
          </cell>
          <cell r="G60">
            <v>1</v>
          </cell>
          <cell r="H60">
            <v>4150000.0000000005</v>
          </cell>
          <cell r="I60">
            <v>4106000</v>
          </cell>
          <cell r="J60">
            <v>44000.000000000466</v>
          </cell>
        </row>
        <row r="61">
          <cell r="A61" t="str">
            <v>I/We agree to this Statement of Final Account and confirm that I/we have no further claims under this Contract.</v>
          </cell>
          <cell r="B61">
            <v>0</v>
          </cell>
          <cell r="C61" t="str">
            <v>and Structures</v>
          </cell>
          <cell r="D61">
            <v>0</v>
          </cell>
          <cell r="E61">
            <v>0</v>
          </cell>
          <cell r="F61">
            <v>0</v>
          </cell>
          <cell r="G61">
            <v>0</v>
          </cell>
          <cell r="H61">
            <v>0</v>
          </cell>
          <cell r="I61">
            <v>0</v>
          </cell>
          <cell r="J61">
            <v>0</v>
          </cell>
        </row>
        <row r="62">
          <cell r="B62">
            <v>6</v>
          </cell>
          <cell r="C62" t="str">
            <v>Any Other Works</v>
          </cell>
          <cell r="D62">
            <v>0</v>
          </cell>
          <cell r="E62" t="str">
            <v>Sec E - 5/5</v>
          </cell>
          <cell r="F62">
            <v>0</v>
          </cell>
          <cell r="G62">
            <v>0</v>
          </cell>
          <cell r="H62">
            <v>0</v>
          </cell>
          <cell r="I62">
            <v>0</v>
          </cell>
          <cell r="J62">
            <v>0</v>
          </cell>
        </row>
        <row r="63">
          <cell r="B63">
            <v>0</v>
          </cell>
          <cell r="C63">
            <v>0</v>
          </cell>
          <cell r="D63">
            <v>0</v>
          </cell>
          <cell r="E63">
            <v>0</v>
          </cell>
          <cell r="F63">
            <v>0</v>
          </cell>
          <cell r="G63">
            <v>0</v>
          </cell>
          <cell r="H63">
            <v>0</v>
          </cell>
          <cell r="I63">
            <v>0</v>
          </cell>
          <cell r="J63">
            <v>0</v>
          </cell>
        </row>
        <row r="64">
          <cell r="B64" t="str">
            <v>SEC F</v>
          </cell>
          <cell r="C64" t="str">
            <v>PRIME COST</v>
          </cell>
          <cell r="D64">
            <v>188430000</v>
          </cell>
          <cell r="E64" t="str">
            <v>Sec F - 1/1</v>
          </cell>
          <cell r="F64">
            <v>0</v>
          </cell>
          <cell r="G64">
            <v>0</v>
          </cell>
          <cell r="H64">
            <v>110929610.152</v>
          </cell>
          <cell r="I64">
            <v>110929610.152</v>
          </cell>
          <cell r="J64">
            <v>0</v>
          </cell>
        </row>
        <row r="65">
          <cell r="B65">
            <v>0</v>
          </cell>
          <cell r="C65">
            <v>0</v>
          </cell>
          <cell r="D65">
            <v>0</v>
          </cell>
          <cell r="E65">
            <v>0</v>
          </cell>
          <cell r="F65">
            <v>0</v>
          </cell>
          <cell r="G65">
            <v>0</v>
          </cell>
          <cell r="H65">
            <v>0</v>
          </cell>
          <cell r="I65">
            <v>0</v>
          </cell>
          <cell r="J65">
            <v>0</v>
          </cell>
        </row>
        <row r="66">
          <cell r="A66" t="str">
            <v>...................................................</v>
          </cell>
          <cell r="B66" t="str">
            <v>SEC G</v>
          </cell>
          <cell r="C66" t="str">
            <v>PROVISIONAL SUMS</v>
          </cell>
          <cell r="D66">
            <v>221500000</v>
          </cell>
          <cell r="E66" t="str">
            <v>Sec G - 1/1</v>
          </cell>
          <cell r="F66">
            <v>0</v>
          </cell>
          <cell r="G66">
            <v>0</v>
          </cell>
          <cell r="H66">
            <v>15509708.869999999</v>
          </cell>
          <cell r="I66">
            <v>15509708.869999999</v>
          </cell>
          <cell r="J66">
            <v>0</v>
          </cell>
        </row>
        <row r="67">
          <cell r="A67" t="str">
            <v>For and On Behalf of</v>
          </cell>
          <cell r="B67">
            <v>0</v>
          </cell>
          <cell r="C67">
            <v>0</v>
          </cell>
          <cell r="D67">
            <v>0</v>
          </cell>
          <cell r="E67">
            <v>0</v>
          </cell>
          <cell r="F67">
            <v>0</v>
          </cell>
          <cell r="G67">
            <v>0</v>
          </cell>
          <cell r="H67">
            <v>0</v>
          </cell>
          <cell r="I67">
            <v>0</v>
          </cell>
          <cell r="J67">
            <v>0</v>
          </cell>
        </row>
        <row r="68">
          <cell r="A68" t="str">
            <v>TAKENAKA (MALAYSIA) SDN BHD</v>
          </cell>
          <cell r="B68" t="str">
            <v>SEC H</v>
          </cell>
          <cell r="C68" t="str">
            <v>ANY OTHER WORKS</v>
          </cell>
          <cell r="D68">
            <v>0</v>
          </cell>
          <cell r="E68" t="str">
            <v>Sec H - 1/1</v>
          </cell>
          <cell r="F68">
            <v>0</v>
          </cell>
          <cell r="G68">
            <v>0</v>
          </cell>
          <cell r="H68">
            <v>0</v>
          </cell>
          <cell r="I68">
            <v>0</v>
          </cell>
          <cell r="J68">
            <v>0</v>
          </cell>
        </row>
        <row r="69">
          <cell r="B69">
            <v>0</v>
          </cell>
          <cell r="C69">
            <v>0</v>
          </cell>
          <cell r="D69">
            <v>0</v>
          </cell>
          <cell r="E69">
            <v>0</v>
          </cell>
          <cell r="F69">
            <v>0</v>
          </cell>
          <cell r="G69">
            <v>0</v>
          </cell>
          <cell r="H69">
            <v>0</v>
          </cell>
          <cell r="I69">
            <v>0</v>
          </cell>
          <cell r="J69">
            <v>0</v>
          </cell>
        </row>
        <row r="70">
          <cell r="A70" t="str">
            <v>Date: .........................................</v>
          </cell>
          <cell r="B70" t="str">
            <v>Sub Total - 1                                                                                                       (Carried to Item 1 (A) of Summary of Interim Claim)</v>
          </cell>
          <cell r="C70">
            <v>0</v>
          </cell>
          <cell r="D70">
            <v>8280000000</v>
          </cell>
          <cell r="E70">
            <v>0</v>
          </cell>
          <cell r="F70">
            <v>0</v>
          </cell>
          <cell r="G70">
            <v>0.96473928973695566</v>
          </cell>
          <cell r="H70">
            <v>7988041319.0219927</v>
          </cell>
          <cell r="I70">
            <v>7983523319.0219927</v>
          </cell>
          <cell r="J70">
            <v>4518000</v>
          </cell>
        </row>
        <row r="71">
          <cell r="B71">
            <v>0</v>
          </cell>
          <cell r="C71">
            <v>0</v>
          </cell>
          <cell r="D71">
            <v>0</v>
          </cell>
          <cell r="E71">
            <v>0</v>
          </cell>
          <cell r="H71">
            <v>0</v>
          </cell>
          <cell r="I71">
            <v>0</v>
          </cell>
          <cell r="J71">
            <v>0</v>
          </cell>
        </row>
        <row r="72">
          <cell r="B72" t="str">
            <v>SEC J</v>
          </cell>
          <cell r="C72" t="str">
            <v>VARIATION</v>
          </cell>
          <cell r="D72">
            <v>102308445.09999998</v>
          </cell>
          <cell r="E72" t="str">
            <v>Sec J - 1/1</v>
          </cell>
          <cell r="F72">
            <v>0</v>
          </cell>
          <cell r="G72">
            <v>0</v>
          </cell>
          <cell r="H72">
            <v>102308445.09999998</v>
          </cell>
          <cell r="I72">
            <v>102308445.09999998</v>
          </cell>
          <cell r="J72">
            <v>0</v>
          </cell>
        </row>
      </sheetData>
      <sheetData sheetId="1"/>
      <sheetData sheetId="2"/>
      <sheetData sheetId="3">
        <row r="1">
          <cell r="A1" t="str">
            <v>PROPOSED TWO STOREY HYPEMARKET ON LOT PTD 148 &amp; 149, PUSAT BANDAR PUCHONG, DAERAH PETALING</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ow r="1">
          <cell r="A1" t="str">
            <v>PROPOSED TWO STOREY HYPEMARKET ON LOT PTD 148 &amp; 149, PUSAT BANDAR PUCHONG, DAERAH PETALING</v>
          </cell>
        </row>
      </sheetData>
      <sheetData sheetId="47">
        <row r="1">
          <cell r="A1" t="str">
            <v>PROPOSED TWO STOREY HYPEMARKET ON LOT PTD 148 &amp; 149, PUSAT BANDAR PUCHONG, DAERAH PETALING</v>
          </cell>
        </row>
      </sheetData>
      <sheetData sheetId="48"/>
      <sheetData sheetId="49"/>
      <sheetData sheetId="50"/>
      <sheetData sheetId="51"/>
      <sheetData sheetId="52">
        <row r="1">
          <cell r="A1" t="str">
            <v>PROPOSED TWO STOREY HYPEMARKET ON LOT PTD 148 &amp; 149, PUSAT BANDAR PUCHONG, DAERAH PETALING</v>
          </cell>
        </row>
      </sheetData>
      <sheetData sheetId="53"/>
      <sheetData sheetId="54"/>
      <sheetData sheetId="55"/>
      <sheetData sheetId="56"/>
      <sheetData sheetId="57">
        <row r="1">
          <cell r="A1" t="str">
            <v>PROPOSED TWO STOREY HYPEMARKET ON LOT PTD 148 &amp; 149, PUSAT BANDAR PUCHONG, DAERAH PETALING</v>
          </cell>
        </row>
      </sheetData>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row r="1">
          <cell r="A1" t="str">
            <v>PROPOSED TWO STOREY HYPEMARKET ON LOT PTD 148 &amp; 149, PUSAT BANDAR PUCHONG, DAERAH PETALING</v>
          </cell>
        </row>
      </sheetData>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row r="1">
          <cell r="A1" t="str">
            <v>PROPOSED TWO STOREY HYPEMARKET ON LOT PTD 148 &amp; 149, PUSAT BANDAR PUCHONG, DAERAH PETALING</v>
          </cell>
        </row>
      </sheetData>
      <sheetData sheetId="119"/>
      <sheetData sheetId="120"/>
      <sheetData sheetId="121"/>
      <sheetData sheetId="122"/>
      <sheetData sheetId="123">
        <row r="1">
          <cell r="A1" t="str">
            <v>PROPOSED TWO STOREY HYPEMARKET ON LOT PTD 148 &amp; 149, PUSAT BANDAR PUCHONG, DAERAH PETALING</v>
          </cell>
        </row>
      </sheetData>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refreshError="1"/>
      <sheetData sheetId="161"/>
      <sheetData sheetId="162"/>
      <sheetData sheetId="163"/>
      <sheetData sheetId="164"/>
      <sheetData sheetId="165"/>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p"/>
      <sheetName val="BQ.A"/>
      <sheetName val="BQ.B"/>
      <sheetName val="BQ.C"/>
      <sheetName val="BQ.D"/>
      <sheetName val="BQ.E"/>
      <sheetName val="Original External Work"/>
    </sheetNames>
    <sheetDataSet>
      <sheetData sheetId="0"/>
      <sheetData sheetId="1"/>
      <sheetData sheetId="2"/>
      <sheetData sheetId="3"/>
      <sheetData sheetId="4"/>
      <sheetData sheetId="5"/>
      <sheetData sheetId="6"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cess"/>
      <sheetName val="Cover"/>
      <sheetName val="Content"/>
      <sheetName val="Item 1"/>
      <sheetName val="Bill 1"/>
      <sheetName val="Item 2"/>
      <sheetName val="Item2"/>
      <sheetName val="Bill 2"/>
      <sheetName val="Item 3"/>
      <sheetName val="Bill 3"/>
      <sheetName val="Bill 4"/>
      <sheetName val="Bill 5"/>
    </sheetNames>
    <sheetDataSet>
      <sheetData sheetId="0"/>
      <sheetData sheetId="1" refreshError="1"/>
      <sheetData sheetId="2" refreshError="1"/>
      <sheetData sheetId="3"/>
      <sheetData sheetId="4">
        <row r="765">
          <cell r="J765">
            <v>385725.21699999995</v>
          </cell>
        </row>
      </sheetData>
      <sheetData sheetId="5" refreshError="1"/>
      <sheetData sheetId="6"/>
      <sheetData sheetId="7">
        <row r="471">
          <cell r="J471">
            <v>135263.20000000001</v>
          </cell>
        </row>
      </sheetData>
      <sheetData sheetId="8" refreshError="1"/>
      <sheetData sheetId="9"/>
      <sheetData sheetId="10" refreshError="1"/>
      <sheetData sheetId="11"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L - Bar"/>
      <sheetName val="Summary"/>
      <sheetName val="Col stump-Conc&amp;Fwk"/>
      <sheetName val="starter bar"/>
      <sheetName val="Basemt Col-Conc&amp;Fwk"/>
      <sheetName val="Basemt Col-Rebar"/>
    </sheetNames>
    <sheetDataSet>
      <sheetData sheetId="0"/>
      <sheetData sheetId="1"/>
      <sheetData sheetId="2"/>
      <sheetData sheetId="3"/>
      <sheetData sheetId="4"/>
      <sheetData sheetId="5"/>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brary"/>
      <sheetName val="ProjInfo"/>
      <sheetName val="BQ01"/>
      <sheetName val="BQ02"/>
      <sheetName val="MTpiles"/>
      <sheetName val="chk"/>
      <sheetName val="BQ002"/>
      <sheetName val="BQextra"/>
      <sheetName val="Extrapile"/>
      <sheetName val="Procedure"/>
      <sheetName val="#REF"/>
      <sheetName val="Assessment"/>
      <sheetName val="Certificate "/>
      <sheetName val="Prelim"/>
      <sheetName val="Comparison"/>
      <sheetName val="Build Up Rates"/>
      <sheetName val="pay"/>
      <sheetName val="Bldg Brkdown"/>
      <sheetName val="Rate (2)"/>
      <sheetName val="index"/>
      <sheetName val="items left"/>
      <sheetName val="Sheet1"/>
      <sheetName val="RFF"/>
      <sheetName val="Block A-FlrBm(Conc&amp;Fwk)"/>
      <sheetName val="CERT.NO 1"/>
      <sheetName val="Schedules"/>
      <sheetName val="BQ1"/>
      <sheetName val="BQ9"/>
      <sheetName val="BQ12"/>
      <sheetName val="BQ3"/>
      <sheetName val="BQ4"/>
      <sheetName val="BQ8"/>
      <sheetName val="Intermediate Arch"/>
      <sheetName val="Rate"/>
      <sheetName val="B3.4a-SUM"/>
      <sheetName val="B4.1"/>
      <sheetName val="B4.3-SUM"/>
      <sheetName val="5.1 a-Consult Fees "/>
      <sheetName val="5.1-Pre-Dev"/>
      <sheetName val="Other Dev."/>
      <sheetName val="-Prelim Overall"/>
      <sheetName val="B3.2-SUM "/>
      <sheetName val="acsu"/>
      <sheetName val="chwFcu"/>
      <sheetName val="chiet tinh"/>
      <sheetName val="Sijil   1"/>
      <sheetName val="Master01"/>
      <sheetName val="BQ"/>
      <sheetName val="slipsumpR"/>
      <sheetName val="PDA2"/>
      <sheetName val="C423piling01"/>
      <sheetName val="General"/>
      <sheetName val="Bill 2"/>
      <sheetName val="Data"/>
      <sheetName val="Calc"/>
      <sheetName val="ext"/>
      <sheetName val="4.S"/>
      <sheetName val="Sijil___1"/>
      <sheetName val="Certificate_"/>
      <sheetName val="Bill 3"/>
      <sheetName val="3.1 Piling"/>
      <sheetName val="Gd slab-LM1&amp;2"/>
      <sheetName val="clg fin"/>
      <sheetName val="floor fin"/>
      <sheetName val="Wall-grd Flr LM1&amp;2"/>
      <sheetName val="roof fin-LM1&amp;2"/>
      <sheetName val="Col Stump-LM1&amp;2"/>
      <sheetName val="Rif_CStump"/>
      <sheetName val="Rif_PCap-LM1&amp;2"/>
      <sheetName val="pilecapLM1&amp;2"/>
      <sheetName val="door"/>
      <sheetName val="wall fin"/>
      <sheetName val="203 Eqpt r1"/>
      <sheetName val="计划表"/>
      <sheetName val="CO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ICULARS"/>
      <sheetName val="GFA"/>
      <sheetName val="COST"/>
      <sheetName val="Piling"/>
      <sheetName val="WBLFL"/>
      <sheetName val="FRAME"/>
      <sheetName val="EXTWALL"/>
      <sheetName val="INTWALL"/>
      <sheetName val="STAIRCASE"/>
      <sheetName val="UFC"/>
      <sheetName val="ROOF"/>
      <sheetName val="WINDOWS"/>
      <sheetName val="DOORS"/>
      <sheetName val="IRONMONGERY"/>
      <sheetName val="WALLFINISHES"/>
      <sheetName val="FLOORFINISHES"/>
      <sheetName val="CEILING"/>
      <sheetName val="PAINTING"/>
      <sheetName val="SANITARYFITTINGS"/>
      <sheetName val="S.F. table"/>
      <sheetName val="roof (conc&amp;fwk)OK"/>
      <sheetName val="road"/>
      <sheetName val="ext.walls"/>
      <sheetName val="d-7"/>
      <sheetName val="Code List"/>
      <sheetName val="BQextra"/>
      <sheetName val="chiet tinh"/>
      <sheetName val="Sheet1"/>
      <sheetName val="1-hire excavator"/>
      <sheetName val="Transfer"/>
      <sheetName val="alpha"/>
      <sheetName val="Slab Thickness"/>
      <sheetName val="Substructure"/>
      <sheetName val="Bill 2"/>
      <sheetName val="bp bill"/>
      <sheetName val="Area Analysis"/>
      <sheetName val="Area (Units)"/>
      <sheetName val="CP-C"/>
      <sheetName val="CB-C"/>
      <sheetName val="Base BM-rebar"/>
      <sheetName val="record-all"/>
      <sheetName val="Original External Work"/>
      <sheetName val="SUMMARY"/>
      <sheetName val="PDA2"/>
      <sheetName val="Drop Down Lists"/>
      <sheetName val="시추주상도"/>
      <sheetName val="pile cap &amp; pile"/>
      <sheetName val="ESTIMATE"/>
      <sheetName val="MP"/>
      <sheetName val="CMQS"/>
      <sheetName val="RESOURCES-6"/>
      <sheetName val="Bill 3"/>
      <sheetName val="DATE &amp; NUMBER"/>
      <sheetName val="경비"/>
      <sheetName val="CPA33-34"/>
      <sheetName val="FA-LISTING"/>
      <sheetName val="SubmitCal"/>
      <sheetName val="sor"/>
      <sheetName val="입력"/>
      <sheetName val="입력1"/>
      <sheetName val="마감LIST-1"/>
      <sheetName val="BQ Comparison"/>
      <sheetName val="GS"/>
      <sheetName val="MOS"/>
      <sheetName val="pay"/>
      <sheetName val="BUR3-DrnRC"/>
      <sheetName val="Assessment"/>
      <sheetName val="Certificate "/>
      <sheetName val="Prelim"/>
      <sheetName val="WORK"/>
      <sheetName val="ac_data"/>
      <sheetName val="SP10"/>
      <sheetName val="ERECTION"/>
      <sheetName val="기성"/>
      <sheetName val="TCS"/>
      <sheetName val="지질조사분석"/>
      <sheetName val="RATES"/>
      <sheetName val="UPH,BHN,ALT"/>
      <sheetName val="_XLS__XLS__XLS__XLS__XLS__XLS__"/>
      <sheetName val="D&amp;W"/>
      <sheetName val="Loan Amortization Schedule"/>
      <sheetName val="S_F__table"/>
      <sheetName val="roof_(conc&amp;fwk)OK"/>
      <sheetName val="ext_walls"/>
      <sheetName val="Code_List"/>
      <sheetName val="bill no.2"/>
      <sheetName val="SoftJACE"/>
      <sheetName val="Drivers, EZ Packs"/>
      <sheetName val="JACEs"/>
      <sheetName val="M &amp; E"/>
      <sheetName val="rate"/>
      <sheetName val="Quantity"/>
      <sheetName val="Culvert 6"/>
      <sheetName val="Access n platform"/>
      <sheetName val="Recommendation &amp; Approval"/>
      <sheetName val="DC01"/>
      <sheetName val="Project-Methods-Costs"/>
      <sheetName val="Major Risks and Indirect Costs"/>
      <sheetName val="Build Up Rate"/>
      <sheetName val="MTO REV.0"/>
      <sheetName val="STF-SDL"/>
      <sheetName val="GI"/>
      <sheetName val="salary"/>
      <sheetName val="Bond"/>
      <sheetName val="Exchange"/>
      <sheetName val="cost-pile"/>
      <sheetName val="Main"/>
      <sheetName val="B9 - CP-Serv. Apt."/>
      <sheetName val="BoQ"/>
      <sheetName val="M _ E"/>
      <sheetName val="G.B-BQ"/>
      <sheetName val="G_B-BQ"/>
      <sheetName val="S_F__table1"/>
      <sheetName val="roof_(conc&amp;fwk)OK1"/>
      <sheetName val="ext_walls1"/>
      <sheetName val="G_B-BQ1"/>
      <sheetName val="S_F__table2"/>
      <sheetName val="roof_(conc&amp;fwk)OK2"/>
      <sheetName val="ext_walls2"/>
      <sheetName val="G_B-BQ2"/>
      <sheetName val="graph"/>
      <sheetName val="BQ"/>
      <sheetName val="FF"/>
      <sheetName val="items left"/>
      <sheetName val="PC=FLAT"/>
      <sheetName val="PC Notes"/>
      <sheetName val="CPA7-31"/>
      <sheetName val="Price list-August"/>
      <sheetName val="door"/>
      <sheetName val="Gd slab-LM1&amp;2"/>
      <sheetName val="clg fin"/>
      <sheetName val="floor fin"/>
      <sheetName val="Wall-grd Flr LM1&amp;2"/>
      <sheetName val="roof fin-LM1&amp;2"/>
      <sheetName val="Col Stump-LM1&amp;2"/>
      <sheetName val="Rif_CStump"/>
      <sheetName val="Rif_PCap-LM1&amp;2"/>
      <sheetName val="pilecapLM1&amp;2"/>
      <sheetName val="wall fin"/>
      <sheetName val="A"/>
      <sheetName val="FOL - Bar"/>
    </sheetNames>
    <sheetDataSet>
      <sheetData sheetId="0">
        <row r="55">
          <cell r="F55">
            <v>48031000</v>
          </cell>
        </row>
      </sheetData>
      <sheetData sheetId="1"/>
      <sheetData sheetId="2" refreshError="1">
        <row r="55">
          <cell r="F55">
            <v>48031000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51">
          <cell r="F51" t="str">
            <v xml:space="preserve">Ddt </v>
          </cell>
        </row>
      </sheetData>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sheetData sheetId="82"/>
      <sheetData sheetId="83"/>
      <sheetData sheetId="84"/>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vo"/>
    </sheetNames>
    <sheetDataSet>
      <sheetData sheetId="0">
        <row r="4">
          <cell r="B4">
            <v>17585164.294242419</v>
          </cell>
          <cell r="F4">
            <v>17221326.185483865</v>
          </cell>
          <cell r="H4">
            <v>17125025.666393436</v>
          </cell>
          <cell r="J4">
            <v>17125025.666393436</v>
          </cell>
          <cell r="L4">
            <v>17125025.666393436</v>
          </cell>
          <cell r="N4">
            <v>17125025.666393436</v>
          </cell>
        </row>
        <row r="5">
          <cell r="B5">
            <v>4394535.9092113664</v>
          </cell>
          <cell r="D5">
            <v>2597997.2015680922</v>
          </cell>
          <cell r="F5">
            <v>2294422.9239059906</v>
          </cell>
          <cell r="H5">
            <v>2185338.1500686328</v>
          </cell>
          <cell r="J5">
            <v>2185338.1500686328</v>
          </cell>
          <cell r="L5">
            <v>2185338.1500686328</v>
          </cell>
          <cell r="N5">
            <v>2185338.1500686328</v>
          </cell>
        </row>
        <row r="7">
          <cell r="N7">
            <v>16304188</v>
          </cell>
        </row>
        <row r="8">
          <cell r="N8">
            <v>12771229.15</v>
          </cell>
        </row>
        <row r="9">
          <cell r="N9">
            <v>13693961.800000001</v>
          </cell>
        </row>
        <row r="10">
          <cell r="N10">
            <v>13795530.85</v>
          </cell>
        </row>
        <row r="11">
          <cell r="N11">
            <v>13852482.630000001</v>
          </cell>
        </row>
        <row r="12">
          <cell r="N12">
            <v>13917478.5</v>
          </cell>
        </row>
        <row r="13">
          <cell r="N13">
            <v>14208055</v>
          </cell>
        </row>
        <row r="14">
          <cell r="N14">
            <v>14492324.83</v>
          </cell>
        </row>
        <row r="15">
          <cell r="N15">
            <v>14496940.1</v>
          </cell>
        </row>
        <row r="16">
          <cell r="N16">
            <v>14550000</v>
          </cell>
        </row>
        <row r="17">
          <cell r="N17">
            <v>14697889.85</v>
          </cell>
        </row>
        <row r="18">
          <cell r="N18">
            <v>14914065.199999999</v>
          </cell>
        </row>
        <row r="19">
          <cell r="N19">
            <v>15030297.4</v>
          </cell>
        </row>
        <row r="20">
          <cell r="N20">
            <v>15217744.449999999</v>
          </cell>
        </row>
        <row r="21">
          <cell r="N21">
            <v>15249787</v>
          </cell>
        </row>
        <row r="22">
          <cell r="N22">
            <v>15456059.470000001</v>
          </cell>
        </row>
        <row r="23">
          <cell r="N23">
            <v>15663102</v>
          </cell>
        </row>
        <row r="24">
          <cell r="N24">
            <v>15883000</v>
          </cell>
        </row>
        <row r="25">
          <cell r="N25">
            <v>16011556.09</v>
          </cell>
        </row>
        <row r="26">
          <cell r="N26">
            <v>16072915.9</v>
          </cell>
        </row>
        <row r="27">
          <cell r="N27">
            <v>16098300</v>
          </cell>
        </row>
        <row r="28">
          <cell r="N28">
            <v>16123313.9</v>
          </cell>
        </row>
        <row r="29">
          <cell r="N29">
            <v>16163100</v>
          </cell>
        </row>
        <row r="30">
          <cell r="N30">
            <v>16281361.100000001</v>
          </cell>
        </row>
        <row r="31">
          <cell r="N31">
            <v>16300000</v>
          </cell>
        </row>
        <row r="32">
          <cell r="N32">
            <v>16390306.199999999</v>
          </cell>
        </row>
        <row r="33">
          <cell r="N33">
            <v>16402625.600000001</v>
          </cell>
        </row>
        <row r="34">
          <cell r="N34">
            <v>16439020.739999998</v>
          </cell>
        </row>
        <row r="35">
          <cell r="N35">
            <v>16475895.350000001</v>
          </cell>
        </row>
        <row r="36">
          <cell r="N36">
            <v>16483544.07</v>
          </cell>
        </row>
        <row r="37">
          <cell r="N37">
            <v>16592213.850000001</v>
          </cell>
        </row>
        <row r="38">
          <cell r="B38">
            <v>16734109.329999998</v>
          </cell>
          <cell r="N38">
            <v>16734109.329999998</v>
          </cell>
        </row>
        <row r="39">
          <cell r="B39">
            <v>16734831.879999999</v>
          </cell>
          <cell r="N39">
            <v>16734831.879999999</v>
          </cell>
        </row>
        <row r="40">
          <cell r="B40">
            <v>16783015.800000001</v>
          </cell>
          <cell r="N40">
            <v>16783015.800000001</v>
          </cell>
        </row>
        <row r="41">
          <cell r="B41">
            <v>16910288.059999999</v>
          </cell>
          <cell r="N41">
            <v>16910288.059999999</v>
          </cell>
        </row>
        <row r="42">
          <cell r="B42">
            <v>17028474.510000002</v>
          </cell>
          <cell r="N42">
            <v>17028474.510000002</v>
          </cell>
        </row>
        <row r="43">
          <cell r="B43">
            <v>17322469.550000001</v>
          </cell>
          <cell r="N43">
            <v>17322469.550000001</v>
          </cell>
        </row>
        <row r="44">
          <cell r="B44">
            <v>17346065.539999999</v>
          </cell>
          <cell r="N44">
            <v>17346065.539999999</v>
          </cell>
        </row>
        <row r="45">
          <cell r="B45">
            <v>17838977.899999999</v>
          </cell>
          <cell r="N45">
            <v>17838977.899999999</v>
          </cell>
        </row>
        <row r="46">
          <cell r="B46">
            <v>18051344.109999999</v>
          </cell>
          <cell r="N46">
            <v>18051344.109999999</v>
          </cell>
        </row>
        <row r="47">
          <cell r="B47">
            <v>18327815.899999999</v>
          </cell>
          <cell r="N47">
            <v>18327815.899999999</v>
          </cell>
        </row>
        <row r="48">
          <cell r="B48">
            <v>18380389</v>
          </cell>
          <cell r="N48">
            <v>18380389</v>
          </cell>
        </row>
        <row r="49">
          <cell r="B49">
            <v>18411186.300000001</v>
          </cell>
          <cell r="N49">
            <v>18411186.300000001</v>
          </cell>
        </row>
        <row r="50">
          <cell r="B50">
            <v>18925000</v>
          </cell>
          <cell r="N50">
            <v>18925000</v>
          </cell>
        </row>
        <row r="51">
          <cell r="B51">
            <v>18941408.190000001</v>
          </cell>
          <cell r="N51">
            <v>18941408.190000001</v>
          </cell>
        </row>
        <row r="52">
          <cell r="B52">
            <v>19050683.550000001</v>
          </cell>
          <cell r="N52">
            <v>19050683.550000001</v>
          </cell>
        </row>
        <row r="53">
          <cell r="B53">
            <v>19115049.649999999</v>
          </cell>
          <cell r="N53">
            <v>19115049.649999999</v>
          </cell>
        </row>
        <row r="54">
          <cell r="B54">
            <v>19243049.399999999</v>
          </cell>
          <cell r="N54">
            <v>19243049.399999999</v>
          </cell>
        </row>
        <row r="55">
          <cell r="B55">
            <v>19252148.600000001</v>
          </cell>
          <cell r="N55">
            <v>19252148.600000001</v>
          </cell>
        </row>
        <row r="56">
          <cell r="B56">
            <v>19457725</v>
          </cell>
          <cell r="N56">
            <v>19457725</v>
          </cell>
        </row>
        <row r="57">
          <cell r="B57">
            <v>19487300</v>
          </cell>
          <cell r="N57">
            <v>19487300</v>
          </cell>
        </row>
        <row r="58">
          <cell r="B58">
            <v>19605448.68</v>
          </cell>
          <cell r="N58">
            <v>19605448.68</v>
          </cell>
        </row>
        <row r="59">
          <cell r="B59">
            <v>19606906.66</v>
          </cell>
          <cell r="N59">
            <v>19606906.66</v>
          </cell>
        </row>
        <row r="60">
          <cell r="B60">
            <v>20110000</v>
          </cell>
          <cell r="N60">
            <v>20110000</v>
          </cell>
        </row>
        <row r="61">
          <cell r="B61">
            <v>20223216.699999999</v>
          </cell>
          <cell r="N61">
            <v>20223216.699999999</v>
          </cell>
        </row>
        <row r="62">
          <cell r="B62">
            <v>20317532</v>
          </cell>
          <cell r="N62">
            <v>20317532</v>
          </cell>
        </row>
        <row r="63">
          <cell r="B63">
            <v>20685744.399999999</v>
          </cell>
          <cell r="N63">
            <v>20685744.399999999</v>
          </cell>
        </row>
        <row r="64">
          <cell r="B64">
            <v>20699199.190000001</v>
          </cell>
          <cell r="N64">
            <v>20699199.190000001</v>
          </cell>
        </row>
        <row r="65">
          <cell r="B65">
            <v>21117225.5</v>
          </cell>
          <cell r="N65">
            <v>21117225.5</v>
          </cell>
        </row>
        <row r="66">
          <cell r="B66">
            <v>21217166.550000001</v>
          </cell>
          <cell r="N66">
            <v>21217166.550000001</v>
          </cell>
        </row>
        <row r="67">
          <cell r="B67">
            <v>21674504.670000002</v>
          </cell>
          <cell r="N67">
            <v>21674504.670000002</v>
          </cell>
        </row>
        <row r="68">
          <cell r="B68">
            <v>23095657.850000001</v>
          </cell>
          <cell r="N68" t="str">
            <v>FREAK</v>
          </cell>
        </row>
        <row r="69">
          <cell r="B69">
            <v>27242646.800000001</v>
          </cell>
          <cell r="N69" t="str">
            <v>FREAK</v>
          </cell>
        </row>
        <row r="70">
          <cell r="B70">
            <v>28628581.300000001</v>
          </cell>
          <cell r="N70" t="str">
            <v>FREAK</v>
          </cell>
        </row>
        <row r="71">
          <cell r="B71">
            <v>37527391.82</v>
          </cell>
          <cell r="N71" t="str">
            <v>FREAK</v>
          </cell>
        </row>
        <row r="72">
          <cell r="B72">
            <v>-500000</v>
          </cell>
          <cell r="N72" t="str">
            <v>FREAK</v>
          </cell>
        </row>
        <row r="73">
          <cell r="B73">
            <v>0</v>
          </cell>
          <cell r="N73">
            <v>0</v>
          </cell>
        </row>
        <row r="74">
          <cell r="B74">
            <v>0</v>
          </cell>
          <cell r="N74">
            <v>0</v>
          </cell>
        </row>
        <row r="75">
          <cell r="B75">
            <v>0</v>
          </cell>
          <cell r="N75">
            <v>0</v>
          </cell>
        </row>
        <row r="76">
          <cell r="B76">
            <v>0</v>
          </cell>
          <cell r="N76">
            <v>0</v>
          </cell>
        </row>
        <row r="77">
          <cell r="B77">
            <v>0</v>
          </cell>
          <cell r="N77">
            <v>0</v>
          </cell>
        </row>
        <row r="78">
          <cell r="B78">
            <v>0</v>
          </cell>
          <cell r="N78">
            <v>0</v>
          </cell>
        </row>
        <row r="79">
          <cell r="B79">
            <v>0</v>
          </cell>
          <cell r="N79">
            <v>0</v>
          </cell>
        </row>
        <row r="80">
          <cell r="B80">
            <v>0</v>
          </cell>
          <cell r="N80">
            <v>0</v>
          </cell>
        </row>
        <row r="81">
          <cell r="B81">
            <v>0</v>
          </cell>
          <cell r="N81">
            <v>0</v>
          </cell>
        </row>
        <row r="82">
          <cell r="B82">
            <v>0</v>
          </cell>
          <cell r="N82">
            <v>0</v>
          </cell>
        </row>
        <row r="83">
          <cell r="B83">
            <v>0</v>
          </cell>
          <cell r="N83">
            <v>0</v>
          </cell>
        </row>
        <row r="84">
          <cell r="B84">
            <v>0</v>
          </cell>
          <cell r="N84">
            <v>0</v>
          </cell>
        </row>
        <row r="85">
          <cell r="B85">
            <v>0</v>
          </cell>
          <cell r="N85">
            <v>0</v>
          </cell>
        </row>
        <row r="86">
          <cell r="B86">
            <v>0</v>
          </cell>
          <cell r="N86">
            <v>0</v>
          </cell>
        </row>
        <row r="87">
          <cell r="B87">
            <v>0</v>
          </cell>
          <cell r="N87">
            <v>0</v>
          </cell>
        </row>
        <row r="88">
          <cell r="B88">
            <v>0</v>
          </cell>
          <cell r="N88">
            <v>0</v>
          </cell>
        </row>
        <row r="89">
          <cell r="B89">
            <v>0</v>
          </cell>
          <cell r="N89">
            <v>0</v>
          </cell>
        </row>
        <row r="90">
          <cell r="B90">
            <v>0</v>
          </cell>
          <cell r="N90">
            <v>0</v>
          </cell>
        </row>
        <row r="91">
          <cell r="B91">
            <v>0</v>
          </cell>
          <cell r="N91">
            <v>0</v>
          </cell>
        </row>
        <row r="92">
          <cell r="B92">
            <v>0</v>
          </cell>
          <cell r="N92">
            <v>0</v>
          </cell>
        </row>
        <row r="93">
          <cell r="B93">
            <v>0</v>
          </cell>
          <cell r="N93">
            <v>0</v>
          </cell>
        </row>
        <row r="94">
          <cell r="B94">
            <v>0</v>
          </cell>
          <cell r="N94">
            <v>0</v>
          </cell>
        </row>
        <row r="95">
          <cell r="B95">
            <v>0</v>
          </cell>
          <cell r="N95">
            <v>0</v>
          </cell>
        </row>
        <row r="96">
          <cell r="B96">
            <v>0</v>
          </cell>
          <cell r="N96">
            <v>0</v>
          </cell>
        </row>
        <row r="97">
          <cell r="B97">
            <v>0</v>
          </cell>
          <cell r="N97">
            <v>0</v>
          </cell>
        </row>
        <row r="98">
          <cell r="B98">
            <v>0</v>
          </cell>
          <cell r="N98">
            <v>0</v>
          </cell>
        </row>
        <row r="99">
          <cell r="B99">
            <v>0</v>
          </cell>
          <cell r="N99">
            <v>0</v>
          </cell>
        </row>
        <row r="100">
          <cell r="B100">
            <v>0</v>
          </cell>
          <cell r="N100">
            <v>0</v>
          </cell>
        </row>
        <row r="101">
          <cell r="B101">
            <v>0</v>
          </cell>
          <cell r="N101">
            <v>0</v>
          </cell>
        </row>
        <row r="102">
          <cell r="B102">
            <v>0</v>
          </cell>
          <cell r="N102">
            <v>0</v>
          </cell>
        </row>
      </sheetData>
      <sheetData sheetId="1"/>
      <sheetData sheetId="2"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KR BQ 10 (3)"/>
      <sheetName val="JKR BQ 10 (2)"/>
      <sheetName val="JKR BQ 10"/>
      <sheetName val="Bill 10"/>
      <sheetName val="Comparison with Nilai"/>
      <sheetName val="Option Comparison"/>
      <sheetName val="10"/>
      <sheetName val="10 (S1)"/>
      <sheetName val="10 (S2)"/>
      <sheetName val="8"/>
      <sheetName val="6"/>
      <sheetName val="M &amp; E"/>
      <sheetName val="SUMMARY (2)"/>
      <sheetName val="Toll Equip. (Stage1&amp;2)"/>
      <sheetName val="Toll Equipment (2)"/>
      <sheetName val="BQ 10 (Quote)"/>
      <sheetName val="Summa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k A"/>
      <sheetName val="Blk B"/>
      <sheetName val="Blk C"/>
      <sheetName val="Blk D"/>
      <sheetName val="Blk E"/>
      <sheetName val="Blk F"/>
      <sheetName val="Blk G"/>
      <sheetName val="Blk H"/>
      <sheetName val="Blk I"/>
      <sheetName val="Blk J"/>
      <sheetName val="Blk K"/>
      <sheetName val="Blk L"/>
      <sheetName val="Sheet1 (2)"/>
      <sheetName val="Blw A"/>
      <sheetName val="Blq A"/>
      <sheetName val="Bldg Brkdown"/>
      <sheetName val="GB1"/>
      <sheetName val="COST"/>
      <sheetName val="nsc"/>
      <sheetName val="rate"/>
      <sheetName val="Summary"/>
      <sheetName val="Comparison"/>
      <sheetName val="PDA2"/>
      <sheetName val="Sheet1"/>
      <sheetName val="Blk_A"/>
      <sheetName val="Blk_A1"/>
      <sheetName val="Blk_B"/>
      <sheetName val="Blk_C"/>
      <sheetName val="Blk_D"/>
      <sheetName val="Blk_E"/>
      <sheetName val="Blk_F"/>
      <sheetName val="Blk_G"/>
      <sheetName val="Blk_H"/>
      <sheetName val="Blk_I"/>
      <sheetName val="Blk_J"/>
      <sheetName val="Blk_K"/>
      <sheetName val="Blk_L"/>
      <sheetName val="Blk_A2"/>
      <sheetName val="Blk_B1"/>
      <sheetName val="Blk_C1"/>
      <sheetName val="Blk_D1"/>
      <sheetName val="Blk_E1"/>
      <sheetName val="Blk_F1"/>
      <sheetName val="Blk_G1"/>
      <sheetName val="Blk_H1"/>
      <sheetName val="Blk_I1"/>
      <sheetName val="Blk_J1"/>
      <sheetName val="Blk_K1"/>
      <sheetName val="Blk_L1"/>
      <sheetName val="Blk_A3"/>
      <sheetName val="Blk_B2"/>
      <sheetName val="Blk_C2"/>
      <sheetName val="Blk_D2"/>
      <sheetName val="Blk_E2"/>
      <sheetName val="Blk_F2"/>
      <sheetName val="Blk_G2"/>
      <sheetName val="Blk_H2"/>
      <sheetName val="Blk_I2"/>
      <sheetName val="Blk_J2"/>
      <sheetName val="Blk_K2"/>
      <sheetName val="Blk_L2"/>
      <sheetName val="Blk_A4"/>
      <sheetName val="Blk_B3"/>
      <sheetName val="Blk_C3"/>
      <sheetName val="Blk_D3"/>
      <sheetName val="Blk_E3"/>
      <sheetName val="Blk_F3"/>
      <sheetName val="Blk_G3"/>
      <sheetName val="Blk_H3"/>
      <sheetName val="Blk_I3"/>
      <sheetName val="Blk_J3"/>
      <sheetName val="Blk_K3"/>
      <sheetName val="Blk_L3"/>
      <sheetName val="Blk_A8"/>
      <sheetName val="Blk_B7"/>
      <sheetName val="Blk_C7"/>
      <sheetName val="Blk_D7"/>
      <sheetName val="Blk_E7"/>
      <sheetName val="Blk_F7"/>
      <sheetName val="Blk_G7"/>
      <sheetName val="Blk_H7"/>
      <sheetName val="Blk_I7"/>
      <sheetName val="Blk_J7"/>
      <sheetName val="Blk_K7"/>
      <sheetName val="Blk_L7"/>
      <sheetName val="Blk_A6"/>
      <sheetName val="Blk_B5"/>
      <sheetName val="Blk_C5"/>
      <sheetName val="Blk_D5"/>
      <sheetName val="Blk_E5"/>
      <sheetName val="Blk_F5"/>
      <sheetName val="Blk_G5"/>
      <sheetName val="Blk_H5"/>
      <sheetName val="Blk_I5"/>
      <sheetName val="Blk_J5"/>
      <sheetName val="Blk_K5"/>
      <sheetName val="Blk_L5"/>
      <sheetName val="Blk_A5"/>
      <sheetName val="Blk_B4"/>
      <sheetName val="Blk_C4"/>
      <sheetName val="Blk_D4"/>
      <sheetName val="Blk_E4"/>
      <sheetName val="Blk_F4"/>
      <sheetName val="Blk_G4"/>
      <sheetName val="Blk_H4"/>
      <sheetName val="Blk_I4"/>
      <sheetName val="Blk_J4"/>
      <sheetName val="Blk_K4"/>
      <sheetName val="Blk_L4"/>
      <sheetName val="Blk_A7"/>
      <sheetName val="Blk_B6"/>
      <sheetName val="Blk_C6"/>
      <sheetName val="Blk_D6"/>
      <sheetName val="Blk_E6"/>
      <sheetName val="Blk_F6"/>
      <sheetName val="Blk_G6"/>
      <sheetName val="Blk_H6"/>
      <sheetName val="Blk_I6"/>
      <sheetName val="Blk_J6"/>
      <sheetName val="Blk_K6"/>
      <sheetName val="Blk_L6"/>
      <sheetName val="Blk_A15"/>
      <sheetName val="Blk_B14"/>
      <sheetName val="Blk_C14"/>
      <sheetName val="Blk_D14"/>
      <sheetName val="Blk_E14"/>
      <sheetName val="Blk_F14"/>
      <sheetName val="Blk_G14"/>
      <sheetName val="Blk_H14"/>
      <sheetName val="Blk_I14"/>
      <sheetName val="Blk_J14"/>
      <sheetName val="Blk_K14"/>
      <sheetName val="Blk_L14"/>
      <sheetName val="Blk_A9"/>
      <sheetName val="Blk_B8"/>
      <sheetName val="Blk_C8"/>
      <sheetName val="Blk_D8"/>
      <sheetName val="Blk_E8"/>
      <sheetName val="Blk_F8"/>
      <sheetName val="Blk_G8"/>
      <sheetName val="Blk_H8"/>
      <sheetName val="Blk_I8"/>
      <sheetName val="Blk_J8"/>
      <sheetName val="Blk_K8"/>
      <sheetName val="Blk_L8"/>
      <sheetName val="Blk_A10"/>
      <sheetName val="Blk_B9"/>
      <sheetName val="Blk_C9"/>
      <sheetName val="Blk_D9"/>
      <sheetName val="Blk_E9"/>
      <sheetName val="Blk_F9"/>
      <sheetName val="Blk_G9"/>
      <sheetName val="Blk_H9"/>
      <sheetName val="Blk_I9"/>
      <sheetName val="Blk_J9"/>
      <sheetName val="Blk_K9"/>
      <sheetName val="Blk_L9"/>
      <sheetName val="Blk_A12"/>
      <sheetName val="Blk_B11"/>
      <sheetName val="Blk_C11"/>
      <sheetName val="Blk_D11"/>
      <sheetName val="Blk_E11"/>
      <sheetName val="Blk_F11"/>
      <sheetName val="Blk_G11"/>
      <sheetName val="Blk_H11"/>
      <sheetName val="Blk_I11"/>
      <sheetName val="Blk_J11"/>
      <sheetName val="Blk_K11"/>
      <sheetName val="Blk_L11"/>
      <sheetName val="Blk_A11"/>
      <sheetName val="Blk_B10"/>
      <sheetName val="Blk_C10"/>
      <sheetName val="Blk_D10"/>
      <sheetName val="Blk_E10"/>
      <sheetName val="Blk_F10"/>
      <sheetName val="Blk_G10"/>
      <sheetName val="Blk_H10"/>
      <sheetName val="Blk_I10"/>
      <sheetName val="Blk_J10"/>
      <sheetName val="Blk_K10"/>
      <sheetName val="Blk_L10"/>
      <sheetName val="Blk_A13"/>
      <sheetName val="Blk_B12"/>
      <sheetName val="Blk_C12"/>
      <sheetName val="Blk_D12"/>
      <sheetName val="Blk_E12"/>
      <sheetName val="Blk_F12"/>
      <sheetName val="Blk_G12"/>
      <sheetName val="Blk_H12"/>
      <sheetName val="Blk_I12"/>
      <sheetName val="Blk_J12"/>
      <sheetName val="Blk_K12"/>
      <sheetName val="Blk_L12"/>
      <sheetName val="Blk_A14"/>
      <sheetName val="Blk_B13"/>
      <sheetName val="Blk_C13"/>
      <sheetName val="Blk_D13"/>
      <sheetName val="Blk_E13"/>
      <sheetName val="Blk_F13"/>
      <sheetName val="Blk_G13"/>
      <sheetName val="Blk_H13"/>
      <sheetName val="Blk_I13"/>
      <sheetName val="Blk_J13"/>
      <sheetName val="Blk_K13"/>
      <sheetName val="Blk_L13"/>
      <sheetName val="Blk_A16"/>
      <sheetName val="Blk_B15"/>
      <sheetName val="Blk_C15"/>
      <sheetName val="Blk_D15"/>
      <sheetName val="Blk_E15"/>
      <sheetName val="Blk_F15"/>
      <sheetName val="Blk_G15"/>
      <sheetName val="Blk_H15"/>
      <sheetName val="Blk_I15"/>
      <sheetName val="Blk_J15"/>
      <sheetName val="Blk_K15"/>
      <sheetName val="Blk_L15"/>
      <sheetName val="Blk_A17"/>
      <sheetName val="Blk_B16"/>
      <sheetName val="Blk_C16"/>
      <sheetName val="Blk_D16"/>
      <sheetName val="Blk_E16"/>
      <sheetName val="Blk_F16"/>
      <sheetName val="Blk_G16"/>
      <sheetName val="Blk_H16"/>
      <sheetName val="Blk_I16"/>
      <sheetName val="Blk_J16"/>
      <sheetName val="Blk_K16"/>
      <sheetName val="Blk_L16"/>
      <sheetName val="Blk_A22"/>
      <sheetName val="Blk_B21"/>
      <sheetName val="Blk_C21"/>
      <sheetName val="Blk_D21"/>
      <sheetName val="Blk_E21"/>
      <sheetName val="Blk_F21"/>
      <sheetName val="Blk_G21"/>
      <sheetName val="Blk_H21"/>
      <sheetName val="Blk_I21"/>
      <sheetName val="Blk_J21"/>
      <sheetName val="Blk_K21"/>
      <sheetName val="Blk_L21"/>
      <sheetName val="Blk_A18"/>
      <sheetName val="Blk_B17"/>
      <sheetName val="Blk_C17"/>
      <sheetName val="Blk_D17"/>
      <sheetName val="Blk_E17"/>
      <sheetName val="Blk_F17"/>
      <sheetName val="Blk_G17"/>
      <sheetName val="Blk_H17"/>
      <sheetName val="Blk_I17"/>
      <sheetName val="Blk_J17"/>
      <sheetName val="Blk_K17"/>
      <sheetName val="Blk_L17"/>
      <sheetName val="Blk_A21"/>
      <sheetName val="Blk_B20"/>
      <sheetName val="Blk_C20"/>
      <sheetName val="Blk_D20"/>
      <sheetName val="Blk_E20"/>
      <sheetName val="Blk_F20"/>
      <sheetName val="Blk_G20"/>
      <sheetName val="Blk_H20"/>
      <sheetName val="Blk_I20"/>
      <sheetName val="Blk_J20"/>
      <sheetName val="Blk_K20"/>
      <sheetName val="Blk_L20"/>
      <sheetName val="Blk_A19"/>
      <sheetName val="Blk_B18"/>
      <sheetName val="Blk_C18"/>
      <sheetName val="Blk_D18"/>
      <sheetName val="Blk_E18"/>
      <sheetName val="Blk_F18"/>
      <sheetName val="Blk_G18"/>
      <sheetName val="Blk_H18"/>
      <sheetName val="Blk_I18"/>
      <sheetName val="Blk_J18"/>
      <sheetName val="Blk_K18"/>
      <sheetName val="Blk_L18"/>
      <sheetName val="Blk_A20"/>
      <sheetName val="Blk_B19"/>
      <sheetName val="Blk_C19"/>
      <sheetName val="Blk_D19"/>
      <sheetName val="Blk_E19"/>
      <sheetName val="Blk_F19"/>
      <sheetName val="Blk_G19"/>
      <sheetName val="Blk_H19"/>
      <sheetName val="Blk_I19"/>
      <sheetName val="Blk_J19"/>
      <sheetName val="Blk_K19"/>
      <sheetName val="Blk_L19"/>
      <sheetName val="Blk_A23"/>
      <sheetName val="Blk_B22"/>
      <sheetName val="Blk_C22"/>
      <sheetName val="Blk_D22"/>
      <sheetName val="Blk_E22"/>
      <sheetName val="Blk_F22"/>
      <sheetName val="Blk_G22"/>
      <sheetName val="Blk_H22"/>
      <sheetName val="Blk_I22"/>
      <sheetName val="Blk_J22"/>
      <sheetName val="Blk_K22"/>
      <sheetName val="Blk_L22"/>
      <sheetName val="Blk_A24"/>
      <sheetName val="Blk_B23"/>
      <sheetName val="Blk_C23"/>
      <sheetName val="Blk_D23"/>
      <sheetName val="Blk_E23"/>
      <sheetName val="Blk_F23"/>
      <sheetName val="Blk_G23"/>
      <sheetName val="Blk_H23"/>
      <sheetName val="Blk_I23"/>
      <sheetName val="Blk_J23"/>
      <sheetName val="Blk_K23"/>
      <sheetName val="Blk_L23"/>
      <sheetName val="Blk_A25"/>
      <sheetName val="Blk_B24"/>
      <sheetName val="Blk_C24"/>
      <sheetName val="Blk_D24"/>
      <sheetName val="Blk_E24"/>
      <sheetName val="Blk_F24"/>
      <sheetName val="Blk_G24"/>
      <sheetName val="Blk_H24"/>
      <sheetName val="Blk_I24"/>
      <sheetName val="Blk_J24"/>
      <sheetName val="Blk_K24"/>
      <sheetName val="Blk_L24"/>
      <sheetName val="Blk_A26"/>
      <sheetName val="Blk_B25"/>
      <sheetName val="Blk_C25"/>
      <sheetName val="Blk_D25"/>
      <sheetName val="Blk_E25"/>
      <sheetName val="Blk_F25"/>
      <sheetName val="Blk_G25"/>
      <sheetName val="Blk_H25"/>
      <sheetName val="Blk_I25"/>
      <sheetName val="Blk_J25"/>
      <sheetName val="Blk_K25"/>
      <sheetName val="Blk_L25"/>
      <sheetName val="Blk_A27"/>
      <sheetName val="Blk_B26"/>
      <sheetName val="Blk_C26"/>
      <sheetName val="Blk_D26"/>
      <sheetName val="Blk_E26"/>
      <sheetName val="Blk_F26"/>
      <sheetName val="Blk_G26"/>
      <sheetName val="Blk_H26"/>
      <sheetName val="Blk_I26"/>
      <sheetName val="Blk_J26"/>
      <sheetName val="Blk_K26"/>
      <sheetName val="Blk_L26"/>
      <sheetName val="Blk_A28"/>
      <sheetName val="Blk_B27"/>
      <sheetName val="Blk_C27"/>
      <sheetName val="Blk_D27"/>
      <sheetName val="Blk_E27"/>
      <sheetName val="Blk_F27"/>
      <sheetName val="Blk_G27"/>
      <sheetName val="Blk_H27"/>
      <sheetName val="Blk_I27"/>
      <sheetName val="Blk_J27"/>
      <sheetName val="Blk_K27"/>
      <sheetName val="Blk_L27"/>
      <sheetName val="Blk_A30"/>
      <sheetName val="Blk_B29"/>
      <sheetName val="Blk_C29"/>
      <sheetName val="Blk_D29"/>
      <sheetName val="Blk_E29"/>
      <sheetName val="Blk_F29"/>
      <sheetName val="Blk_G29"/>
      <sheetName val="Blk_H29"/>
      <sheetName val="Blk_I29"/>
      <sheetName val="Blk_J29"/>
      <sheetName val="Blk_K29"/>
      <sheetName val="Blk_L29"/>
      <sheetName val="Blk_A29"/>
      <sheetName val="Blk_B28"/>
      <sheetName val="Blk_C28"/>
      <sheetName val="Blk_D28"/>
      <sheetName val="Blk_E28"/>
      <sheetName val="Blk_F28"/>
      <sheetName val="Blk_G28"/>
      <sheetName val="Blk_H28"/>
      <sheetName val="Blk_I28"/>
      <sheetName val="Blk_J28"/>
      <sheetName val="Blk_K28"/>
      <sheetName val="Blk_L28"/>
      <sheetName val="Blk_A31"/>
      <sheetName val="Blk_B30"/>
      <sheetName val="Blk_C30"/>
      <sheetName val="Blk_D30"/>
      <sheetName val="Blk_E30"/>
      <sheetName val="Blk_F30"/>
      <sheetName val="Blk_G30"/>
      <sheetName val="Blk_H30"/>
      <sheetName val="Blk_I30"/>
      <sheetName val="Blk_J30"/>
      <sheetName val="Blk_K30"/>
      <sheetName val="Blk_L30"/>
      <sheetName val="Blk_A32"/>
      <sheetName val="Blk_B31"/>
      <sheetName val="Blk_C31"/>
      <sheetName val="Blk_D31"/>
      <sheetName val="Blk_E31"/>
      <sheetName val="Blk_F31"/>
      <sheetName val="Blk_G31"/>
      <sheetName val="Blk_H31"/>
      <sheetName val="Blk_I31"/>
      <sheetName val="Blk_J31"/>
      <sheetName val="Blk_K31"/>
      <sheetName val="Blk_L31"/>
      <sheetName val="Blk_A33"/>
      <sheetName val="Blk_B32"/>
      <sheetName val="Blk_C32"/>
      <sheetName val="Blk_D32"/>
      <sheetName val="Blk_E32"/>
      <sheetName val="Blk_F32"/>
      <sheetName val="Blk_G32"/>
      <sheetName val="Blk_H32"/>
      <sheetName val="Blk_I32"/>
      <sheetName val="Blk_J32"/>
      <sheetName val="Blk_K32"/>
      <sheetName val="Blk_L32"/>
      <sheetName val="Blk_A35"/>
      <sheetName val="Blk_B34"/>
      <sheetName val="Blk_C34"/>
      <sheetName val="Blk_D34"/>
      <sheetName val="Blk_E34"/>
      <sheetName val="Blk_F34"/>
      <sheetName val="Blk_G34"/>
      <sheetName val="Blk_H34"/>
      <sheetName val="Blk_I34"/>
      <sheetName val="Blk_J34"/>
      <sheetName val="Blk_K34"/>
      <sheetName val="Blk_L34"/>
      <sheetName val="Blk_A34"/>
      <sheetName val="Blk_B33"/>
      <sheetName val="Blk_C33"/>
      <sheetName val="Blk_D33"/>
      <sheetName val="Blk_E33"/>
      <sheetName val="Blk_F33"/>
      <sheetName val="Blk_G33"/>
      <sheetName val="Blk_H33"/>
      <sheetName val="Blk_I33"/>
      <sheetName val="Blk_J33"/>
      <sheetName val="Blk_K33"/>
      <sheetName val="Blk_L33"/>
      <sheetName val="items left"/>
      <sheetName val="FA-LISTING"/>
      <sheetName val="Bill 3-Structural work"/>
      <sheetName val="Blq_A"/>
      <sheetName val="Blw_A"/>
      <sheetName val="Basement"/>
      <sheetName val="Assessment"/>
      <sheetName val="Valn Cover"/>
      <sheetName val="Sum"/>
      <sheetName val="Breadown"/>
      <sheetName val="Block A-FlrBm(Conc&amp;Fwk)"/>
      <sheetName val="Angkatan Mewah"/>
      <sheetName val="#REF!"/>
      <sheetName val="경비"/>
      <sheetName val="지질조사분석"/>
      <sheetName val="sor"/>
      <sheetName val="1차설계변경내역"/>
      <sheetName val="CONSTANT"/>
      <sheetName val="Final Sum  A"/>
      <sheetName val="마감LIST-1"/>
      <sheetName val="C3-bill"/>
      <sheetName val="FAB별"/>
      <sheetName val="C1-position"/>
      <sheetName val="내역서"/>
      <sheetName val="Bill 2"/>
      <sheetName val="INDEX"/>
      <sheetName val="Tables"/>
      <sheetName val="Road"/>
      <sheetName val="Cctmst"/>
      <sheetName val="Bill 3"/>
      <sheetName val="Bill 4"/>
      <sheetName val="Bill 3-Main Building"/>
      <sheetName val="2851"/>
      <sheetName val="BQ Comparison"/>
      <sheetName val="110 cs EW"/>
      <sheetName val="SUMM"/>
      <sheetName val="CERT"/>
      <sheetName val="Substructure"/>
      <sheetName val="bill no.2"/>
      <sheetName val="BILL 14"/>
      <sheetName val="ug -1A"/>
      <sheetName val="RFF"/>
      <sheetName val="BQ"/>
      <sheetName val="Rate Breakdown"/>
      <sheetName val="COSTING"/>
      <sheetName val="FWK"/>
      <sheetName val="BOQ"/>
      <sheetName val="CERT.NO 1"/>
      <sheetName val="PRELIMINARIES"/>
      <sheetName val="VRC -Batching Plant"/>
      <sheetName val="Archi Breakdown"/>
      <sheetName val="Ir"/>
      <sheetName val="Price list-August"/>
      <sheetName val="WBLFF-B15"/>
      <sheetName val="Fnl-Smry"/>
      <sheetName val="BILL5-ARCHI"/>
      <sheetName val="Certificate "/>
      <sheetName val="Profit"/>
      <sheetName val="Units"/>
      <sheetName val="Ext"/>
      <sheetName val="Prelim"/>
      <sheetName val="Bill No. 3"/>
      <sheetName val="Infra"/>
      <sheetName val="C-BUILDING(1-10)"/>
      <sheetName val="Cover"/>
      <sheetName val="PRELIMS"/>
      <sheetName val="ac_data"/>
      <sheetName val="co2_data"/>
      <sheetName val="h20_data"/>
      <sheetName val="Plumbing&amp;Sanitary"/>
      <sheetName val="Surau"/>
      <sheetName val="PROG-1"/>
      <sheetName val="Block A (2)"/>
      <sheetName val="Block B (2)"/>
      <sheetName val="Block C (2)"/>
      <sheetName val="Sheet2"/>
      <sheetName val="Sheet3"/>
      <sheetName val="CPA33-34"/>
      <sheetName val="basicrate"/>
      <sheetName val="SFA"/>
      <sheetName val="JBT030"/>
      <sheetName val="DATA"/>
      <sheetName val="FAP"/>
      <sheetName val="BQextra"/>
      <sheetName val="Price Variation"/>
      <sheetName val="SUM(D2)"/>
      <sheetName val="annex"/>
      <sheetName val="2Piling"/>
      <sheetName val="BUR4-Rd"/>
      <sheetName val="BUR3-DrnRC"/>
      <sheetName val="Final Sum"/>
      <sheetName val="Schedules"/>
      <sheetName val="Ins"/>
      <sheetName val="Major rate"/>
      <sheetName val="Demolish 1"/>
      <sheetName val="물량표"/>
      <sheetName val="Organise"/>
      <sheetName val="new retail"/>
      <sheetName val="CS1"/>
      <sheetName val="wblff(before omi pc&amp;stump)"/>
      <sheetName val="Built up rate"/>
      <sheetName val="Trade Based"/>
      <sheetName val="vo"/>
      <sheetName val="Bldg"/>
      <sheetName val="traffic signal"/>
      <sheetName val="Sum cost"/>
      <sheetName val="M &amp; E"/>
      <sheetName val="#3E1_GCR"/>
      <sheetName val="電気設備表"/>
      <sheetName val="FitOutConfCentre"/>
      <sheetName val="Base BM-rebar"/>
      <sheetName val="WeaChart"/>
      <sheetName val="E1-1B"/>
      <sheetName val="E1-2A"/>
      <sheetName val="E1-2B"/>
      <sheetName val="E1-2C"/>
      <sheetName val="E1-2D"/>
      <sheetName val="3Ei-1"/>
      <sheetName val="3Ei-2"/>
      <sheetName val="3Ei-3"/>
      <sheetName val="3Ei-4"/>
      <sheetName val="E3ii-1"/>
      <sheetName val="E3ii-2"/>
      <sheetName val="E3ii-3"/>
      <sheetName val="E3ii-4"/>
      <sheetName val="E3ii-5"/>
      <sheetName val="Label"/>
      <sheetName val="Column"/>
      <sheetName val="window"/>
      <sheetName val="door"/>
      <sheetName val="Ground slab"/>
      <sheetName val="Pile cap"/>
      <sheetName val="Ceiling fin"/>
      <sheetName val="Roof fin"/>
      <sheetName val="Floor fin"/>
      <sheetName val="Wall"/>
      <sheetName val="Col Stump"/>
      <sheetName val="Rif_CStump"/>
      <sheetName val="Floor Bm"/>
      <sheetName val="Rif_PCap"/>
      <sheetName val="Floor Slab"/>
      <sheetName val="Rif_Col"/>
      <sheetName val="Final Summary"/>
      <sheetName val="Wall Fin"/>
      <sheetName val="Contract Part"/>
      <sheetName val="Prof Fee"/>
      <sheetName val="Data Input-A"/>
      <sheetName val="pile"/>
      <sheetName val="FRM PC DESIGN"/>
      <sheetName val="Fnl_Smry"/>
      <sheetName val="Recovered_Sheet4"/>
      <sheetName val="4B2 "/>
      <sheetName val="BID"/>
      <sheetName val="입력"/>
      <sheetName val="Working"/>
      <sheetName val="Station"/>
      <sheetName val="OLD DWGBASEMENT 3 SLAB BAR &amp; FW"/>
      <sheetName val="bp bill-mark"/>
      <sheetName val="AILC004"/>
      <sheetName val="hr cul"/>
      <sheetName val="Load"/>
      <sheetName val="Bill 4_1a___"/>
      <sheetName val="TCS"/>
      <sheetName val="Sub con"/>
      <sheetName val="PAINT"/>
      <sheetName val="5 units Shop Lot"/>
      <sheetName val="NC"/>
      <sheetName val="SEX"/>
      <sheetName val="STAFFSCHED "/>
      <sheetName val="SoftJACE"/>
      <sheetName val="Drivers, EZ Packs"/>
      <sheetName val="JACEs"/>
      <sheetName val="spi"/>
      <sheetName val="_4d_ Lot 4"/>
      <sheetName val="PLUMBING"/>
      <sheetName val="sum bill 4"/>
      <sheetName val="총괄"/>
      <sheetName val="Validation_Data"/>
      <sheetName val="물량표S"/>
      <sheetName val="실행내역"/>
      <sheetName val="Bill No. 3 (2)"/>
      <sheetName val="Rate (RC)"/>
      <sheetName val="Rate (Arch)"/>
      <sheetName val="10.Linkway"/>
      <sheetName val="11.Bus Shelter-Bay"/>
      <sheetName val="nakano qty"/>
      <sheetName val="물량표(신)"/>
      <sheetName val="5-Digit"/>
      <sheetName val="name"/>
      <sheetName val="Assumptions"/>
      <sheetName val="@risk rents and incentives"/>
      <sheetName val="Car park lease"/>
      <sheetName val="Net rent analysis"/>
      <sheetName val="IPP"/>
      <sheetName val="D"/>
      <sheetName val="Vat tu XD"/>
      <sheetName val="B"/>
      <sheetName val="Blk_A37"/>
      <sheetName val="Blk_B36"/>
      <sheetName val="Blk_C36"/>
      <sheetName val="Blk_D36"/>
      <sheetName val="Blk_E36"/>
      <sheetName val="Blk_F36"/>
      <sheetName val="Blk_G36"/>
      <sheetName val="Blk_H36"/>
      <sheetName val="Blk_I36"/>
      <sheetName val="Blk_J36"/>
      <sheetName val="Blk_K36"/>
      <sheetName val="Blk_L36"/>
      <sheetName val="Blk_A36"/>
      <sheetName val="Blk_B35"/>
      <sheetName val="Blk_C35"/>
      <sheetName val="Blk_D35"/>
      <sheetName val="Blk_E35"/>
      <sheetName val="Blk_F35"/>
      <sheetName val="Blk_G35"/>
      <sheetName val="Blk_H35"/>
      <sheetName val="Blk_I35"/>
      <sheetName val="Blk_J35"/>
      <sheetName val="Blk_K35"/>
      <sheetName val="Blk_L35"/>
      <sheetName val="Nego Form"/>
      <sheetName val="Blk_A38"/>
      <sheetName val="Blk_B37"/>
      <sheetName val="Blk_C37"/>
      <sheetName val="Blk_D37"/>
      <sheetName val="Blk_E37"/>
      <sheetName val="Blk_F37"/>
      <sheetName val="Blk_G37"/>
      <sheetName val="Blk_H37"/>
      <sheetName val="Blk_I37"/>
      <sheetName val="Blk_J37"/>
      <sheetName val="Blk_K37"/>
      <sheetName val="Blk_L37"/>
      <sheetName val="Blk_A39"/>
      <sheetName val="Blk_B38"/>
      <sheetName val="Blk_C38"/>
      <sheetName val="Blk_D38"/>
      <sheetName val="Blk_E38"/>
      <sheetName val="Blk_F38"/>
      <sheetName val="Blk_G38"/>
      <sheetName val="Blk_H38"/>
      <sheetName val="Blk_I38"/>
      <sheetName val="Blk_J38"/>
      <sheetName val="Blk_K38"/>
      <sheetName val="Blk_L38"/>
      <sheetName val="Blk_A40"/>
      <sheetName val="Blk_B39"/>
      <sheetName val="Blk_C39"/>
      <sheetName val="Blk_D39"/>
      <sheetName val="Blk_E39"/>
      <sheetName val="Blk_F39"/>
      <sheetName val="Blk_G39"/>
      <sheetName val="Blk_H39"/>
      <sheetName val="Blk_I39"/>
      <sheetName val="Blk_J39"/>
      <sheetName val="Blk_K39"/>
      <sheetName val="Blk_L39"/>
      <sheetName val="Blk_A41"/>
      <sheetName val="Blk_B40"/>
      <sheetName val="Blk_C40"/>
      <sheetName val="Blk_D40"/>
      <sheetName val="Blk_E40"/>
      <sheetName val="Blk_F40"/>
      <sheetName val="Blk_G40"/>
      <sheetName val="Blk_H40"/>
      <sheetName val="Blk_I40"/>
      <sheetName val="Blk_J40"/>
      <sheetName val="Blk_K40"/>
      <sheetName val="Blk_L40"/>
      <sheetName val="Blk_A42"/>
      <sheetName val="Blk_B41"/>
      <sheetName val="Blk_C41"/>
      <sheetName val="Blk_D41"/>
      <sheetName val="Blk_E41"/>
      <sheetName val="Blk_F41"/>
      <sheetName val="Blk_G41"/>
      <sheetName val="Blk_H41"/>
      <sheetName val="Blk_I41"/>
      <sheetName val="Blk_J41"/>
      <sheetName val="Blk_K41"/>
      <sheetName val="Blk_L41"/>
      <sheetName val="Blk_A43"/>
      <sheetName val="Blk_B42"/>
      <sheetName val="Blk_C42"/>
      <sheetName val="Blk_D42"/>
      <sheetName val="Blk_E42"/>
      <sheetName val="Blk_F42"/>
      <sheetName val="Blk_G42"/>
      <sheetName val="Blk_H42"/>
      <sheetName val="Blk_I42"/>
      <sheetName val="Blk_J42"/>
      <sheetName val="Blk_K42"/>
      <sheetName val="Blk_L42"/>
      <sheetName val="Blk_A44"/>
      <sheetName val="Blk_B43"/>
      <sheetName val="Blk_C43"/>
      <sheetName val="Blk_D43"/>
      <sheetName val="Blk_E43"/>
      <sheetName val="Blk_F43"/>
      <sheetName val="Blk_G43"/>
      <sheetName val="Blk_H43"/>
      <sheetName val="Blk_I43"/>
      <sheetName val="Blk_J43"/>
      <sheetName val="Blk_K43"/>
      <sheetName val="Blk_L43"/>
      <sheetName val="Blk_A46"/>
      <sheetName val="Blk_B45"/>
      <sheetName val="Blk_C45"/>
      <sheetName val="Blk_D45"/>
      <sheetName val="Blk_E45"/>
      <sheetName val="Blk_F45"/>
      <sheetName val="Blk_G45"/>
      <sheetName val="Blk_H45"/>
      <sheetName val="Blk_I45"/>
      <sheetName val="Blk_J45"/>
      <sheetName val="Blk_K45"/>
      <sheetName val="Blk_L45"/>
      <sheetName val="Blk_A45"/>
      <sheetName val="Blk_B44"/>
      <sheetName val="Blk_C44"/>
      <sheetName val="Blk_D44"/>
      <sheetName val="Blk_E44"/>
      <sheetName val="Blk_F44"/>
      <sheetName val="Blk_G44"/>
      <sheetName val="Blk_H44"/>
      <sheetName val="Blk_I44"/>
      <sheetName val="Blk_J44"/>
      <sheetName val="Blk_K44"/>
      <sheetName val="Blk_L44"/>
      <sheetName val="Blk_A49"/>
      <sheetName val="Blk_B48"/>
      <sheetName val="Blk_C48"/>
      <sheetName val="Blk_D48"/>
      <sheetName val="Blk_E48"/>
      <sheetName val="Blk_F48"/>
      <sheetName val="Blk_G48"/>
      <sheetName val="Blk_H48"/>
      <sheetName val="Blk_I48"/>
      <sheetName val="Blk_J48"/>
      <sheetName val="Blk_K48"/>
      <sheetName val="Blk_L48"/>
      <sheetName val="Blk_A48"/>
      <sheetName val="Blk_B47"/>
      <sheetName val="Blk_C47"/>
      <sheetName val="Blk_D47"/>
      <sheetName val="Blk_E47"/>
      <sheetName val="Blk_F47"/>
      <sheetName val="Blk_G47"/>
      <sheetName val="Blk_H47"/>
      <sheetName val="Blk_I47"/>
      <sheetName val="Blk_J47"/>
      <sheetName val="Blk_K47"/>
      <sheetName val="Blk_L47"/>
      <sheetName val="Blk_A47"/>
      <sheetName val="Blk_B46"/>
      <sheetName val="Blk_C46"/>
      <sheetName val="Blk_D46"/>
      <sheetName val="Blk_E46"/>
      <sheetName val="Blk_F46"/>
      <sheetName val="Blk_G46"/>
      <sheetName val="Blk_H46"/>
      <sheetName val="Blk_I46"/>
      <sheetName val="Blk_J46"/>
      <sheetName val="Blk_K46"/>
      <sheetName val="Blk_L46"/>
      <sheetName val="Blk_A53"/>
      <sheetName val="Blk_B52"/>
      <sheetName val="Blk_C52"/>
      <sheetName val="Blk_D52"/>
      <sheetName val="Blk_E52"/>
      <sheetName val="Blk_F52"/>
      <sheetName val="Blk_G52"/>
      <sheetName val="Blk_H52"/>
      <sheetName val="Blk_I52"/>
      <sheetName val="Blk_J52"/>
      <sheetName val="Blk_K52"/>
      <sheetName val="Blk_L52"/>
      <sheetName val="Blk_A52"/>
      <sheetName val="Blk_B51"/>
      <sheetName val="Blk_C51"/>
      <sheetName val="Blk_D51"/>
      <sheetName val="Blk_E51"/>
      <sheetName val="Blk_F51"/>
      <sheetName val="Blk_G51"/>
      <sheetName val="Blk_H51"/>
      <sheetName val="Blk_I51"/>
      <sheetName val="Blk_J51"/>
      <sheetName val="Blk_K51"/>
      <sheetName val="Blk_L51"/>
      <sheetName val="Blk_A51"/>
      <sheetName val="Blk_B50"/>
      <sheetName val="Blk_C50"/>
      <sheetName val="Blk_D50"/>
      <sheetName val="Blk_E50"/>
      <sheetName val="Blk_F50"/>
      <sheetName val="Blk_G50"/>
      <sheetName val="Blk_H50"/>
      <sheetName val="Blk_I50"/>
      <sheetName val="Blk_J50"/>
      <sheetName val="Blk_K50"/>
      <sheetName val="Blk_L50"/>
      <sheetName val="Blk_A50"/>
      <sheetName val="Blk_B49"/>
      <sheetName val="Blk_C49"/>
      <sheetName val="Blk_D49"/>
      <sheetName val="Blk_E49"/>
      <sheetName val="Blk_F49"/>
      <sheetName val="Blk_G49"/>
      <sheetName val="Blk_H49"/>
      <sheetName val="Blk_I49"/>
      <sheetName val="Blk_J49"/>
      <sheetName val="Blk_K49"/>
      <sheetName val="Blk_L49"/>
      <sheetName val="Blk_A54"/>
      <sheetName val="Blk_B53"/>
      <sheetName val="Blk_C53"/>
      <sheetName val="Blk_D53"/>
      <sheetName val="Blk_E53"/>
      <sheetName val="Blk_F53"/>
      <sheetName val="Blk_G53"/>
      <sheetName val="Blk_H53"/>
      <sheetName val="Blk_I53"/>
      <sheetName val="Blk_J53"/>
      <sheetName val="Blk_K53"/>
      <sheetName val="Blk_L53"/>
      <sheetName val="Blk_A55"/>
      <sheetName val="Blk_B54"/>
      <sheetName val="Blk_C54"/>
      <sheetName val="Blk_D54"/>
      <sheetName val="Blk_E54"/>
      <sheetName val="Blk_F54"/>
      <sheetName val="Blk_G54"/>
      <sheetName val="Blk_H54"/>
      <sheetName val="Blk_I54"/>
      <sheetName val="Blk_J54"/>
      <sheetName val="Blk_K54"/>
      <sheetName val="Blk_L54"/>
      <sheetName val="Nego_Form"/>
      <sheetName val="Windows Panel"/>
      <sheetName val="Recovered_Sheet3"/>
      <sheetName val="Recovered_Sheet2"/>
      <sheetName val="Fwk Brkdown (1)"/>
      <sheetName val="sht1"/>
      <sheetName val="sht2"/>
      <sheetName val="sht3"/>
      <sheetName val="sht4"/>
      <sheetName val="sht5"/>
      <sheetName val="ext wall fin qty"/>
      <sheetName val="int wall fin"/>
      <sheetName val="B.O"/>
      <sheetName val="bp bill"/>
      <sheetName val="alpha"/>
      <sheetName val="Project, methods &amp; Costs"/>
      <sheetName val="pay"/>
      <sheetName val="M _ E"/>
      <sheetName val="Painting"/>
      <sheetName val="DC01"/>
      <sheetName val="k2 foundation"/>
      <sheetName val="1st"/>
      <sheetName val="DATE &amp; NUMBER"/>
      <sheetName val="#REF"/>
      <sheetName val="Données"/>
      <sheetName val="Setapak Blk A-L"/>
      <sheetName val="입찰내역 발주처 양식"/>
      <sheetName val="BUR"/>
      <sheetName val="M_&amp;_E"/>
      <sheetName val="Certificate_"/>
      <sheetName val="Valn_Cover"/>
      <sheetName val="OLD_DWGBASEMENT_3_SLAB_BAR_&amp;_FW"/>
      <sheetName val="bp_bill-mark"/>
      <sheetName val="Sheet1_(2)"/>
      <sheetName val="Block_A-FlrBm(Conc&amp;Fwk)"/>
      <sheetName val="bill_no_2"/>
      <sheetName val="Bldg_Brkdown"/>
      <sheetName val="BQ_Comparison"/>
      <sheetName val="110_cs_EW"/>
      <sheetName val="Final_Sum"/>
      <sheetName val="Others"/>
      <sheetName val="Building"/>
      <sheetName val="Tiles"/>
      <sheetName val="Masonry"/>
      <sheetName val="Roof Tile"/>
      <sheetName val="dr-bolt"/>
      <sheetName val="dr-closer"/>
      <sheetName val="dr (2)"/>
      <sheetName val="dr-dr qty"/>
      <sheetName val="dr-lock"/>
      <sheetName val="ext clg qty"/>
      <sheetName val="ext flr qty"/>
      <sheetName val="wn-fastener"/>
      <sheetName val="int clg"/>
      <sheetName val="int flr"/>
      <sheetName val="mirror-qty"/>
      <sheetName val="dr-plate"/>
      <sheetName val="rail-to"/>
      <sheetName val="rf cover"/>
      <sheetName val="skirt"/>
      <sheetName val="stair-to"/>
      <sheetName val="wall qty"/>
      <sheetName val="wares-qty"/>
      <sheetName val="wn-bolt"/>
      <sheetName val="wn-wn qty"/>
      <sheetName val="wn (2)"/>
      <sheetName val="库"/>
      <sheetName val="U2.2"/>
      <sheetName val="Tender Info"/>
      <sheetName val="Borang14"/>
      <sheetName val="Nilai1"/>
      <sheetName val="LampiranC"/>
      <sheetName val="Bill4"/>
      <sheetName val="Cert1"/>
      <sheetName val="A _2_"/>
      <sheetName val="Pcnp"/>
      <sheetName val="Calendar"/>
      <sheetName val="Build Up Rate"/>
      <sheetName val="Bill  No. 4"/>
      <sheetName val="wblff"/>
      <sheetName val="intwallpart"/>
      <sheetName val="PEDESB"/>
      <sheetName val="BCulSch"/>
      <sheetName val="MBW"/>
      <sheetName val="Corner Arch"/>
      <sheetName val="End Arch"/>
      <sheetName val="Intermediate Arch"/>
      <sheetName val="A6"/>
      <sheetName val="MOS"/>
      <sheetName val="EXRATE"/>
      <sheetName val="Quantity"/>
      <sheetName val="Risks"/>
      <sheetName val="Ind costs &amp; closing"/>
      <sheetName val="共機J"/>
      <sheetName val="MS Works"/>
      <sheetName val="工程量清单"/>
      <sheetName val="gvl"/>
      <sheetName val="SubmitCal"/>
      <sheetName val="Rates"/>
      <sheetName val="ob_complete"/>
      <sheetName val="017-SUNDRIES(OFF)"/>
      <sheetName val="PUBRB Assessment"/>
      <sheetName val="surwaterdr"/>
      <sheetName val="Bill1"/>
      <sheetName val="Recovered_Sheet1"/>
      <sheetName val="Bill 1"/>
      <sheetName val="Control"/>
      <sheetName val="criteria"/>
      <sheetName val="Bill 5"/>
      <sheetName val="Bill 6"/>
      <sheetName val="Bill 7"/>
      <sheetName val="INPUT_CAPEX"/>
      <sheetName val="INPUT"/>
      <sheetName val="VARIANCE"/>
      <sheetName val="stairs block b - bb1"/>
      <sheetName val="Roofer"/>
      <sheetName val="Original External Work"/>
      <sheetName val="CommonItems"/>
      <sheetName val="4-PL"/>
      <sheetName val="M_work"/>
      <sheetName val="WORK"/>
      <sheetName val="KLHT"/>
      <sheetName val="Section"/>
      <sheetName val="Details"/>
      <sheetName val="Warehouse"/>
      <sheetName val="Pricing"/>
      <sheetName val="cost-pile"/>
      <sheetName val="Cert."/>
      <sheetName val="wk prgs"/>
      <sheetName val="PF"/>
      <sheetName val="CPA7-31"/>
      <sheetName val="DWA"/>
      <sheetName val="PRELIMINARY"/>
      <sheetName val="Rate ( RC )"/>
      <sheetName val="Z'+PFD-Auswertung"/>
      <sheetName val="PC Notes"/>
      <sheetName val="Sg.Skudai"/>
      <sheetName val="6exWll"/>
      <sheetName val="BRKDOWN"/>
      <sheetName val="Bill3"/>
      <sheetName val="Soft-Hardscape"/>
      <sheetName val="XL4Poppy"/>
      <sheetName val="Final Sum "/>
      <sheetName val="AHSB Assessment"/>
      <sheetName val="Customize Your Invoice"/>
      <sheetName val="stp"/>
      <sheetName val="Recovered_Sheet55"/>
      <sheetName val="autoalpha"/>
      <sheetName val="Elemental RT2A-E"/>
      <sheetName val="VO5drainage"/>
      <sheetName val="CL"/>
      <sheetName val="Blw_A1"/>
      <sheetName val="Blq_A1"/>
      <sheetName val="Ground_slab"/>
      <sheetName val="Pile_cap"/>
      <sheetName val="Ceiling_fin"/>
      <sheetName val="Roof_fin"/>
      <sheetName val="Floor_fin"/>
      <sheetName val="Col_Stump"/>
      <sheetName val="Floor_Bm"/>
      <sheetName val="Floor_Slab"/>
      <sheetName val="Final_Summary"/>
      <sheetName val="Wall_Fin"/>
      <sheetName val="Valn_Cover1"/>
      <sheetName val="Sheet1_(2)1"/>
      <sheetName val="Blw_A2"/>
      <sheetName val="Blq_A2"/>
      <sheetName val="Ground_slab1"/>
      <sheetName val="Pile_cap1"/>
      <sheetName val="Ceiling_fin1"/>
      <sheetName val="Roof_fin1"/>
      <sheetName val="Floor_fin1"/>
      <sheetName val="Col_Stump1"/>
      <sheetName val="Floor_Bm1"/>
      <sheetName val="Floor_Slab1"/>
      <sheetName val="Final_Summary1"/>
      <sheetName val="Wall_Fin1"/>
      <sheetName val="Bldg_Brkdown1"/>
      <sheetName val="Valn_Cover2"/>
      <sheetName val="Sheet1_(2)2"/>
      <sheetName val="Blw_A3"/>
      <sheetName val="Blq_A3"/>
      <sheetName val="Ground_slab2"/>
      <sheetName val="Pile_cap2"/>
      <sheetName val="Ceiling_fin2"/>
      <sheetName val="Roof_fin2"/>
      <sheetName val="Floor_fin2"/>
      <sheetName val="Col_Stump2"/>
      <sheetName val="Floor_Bm2"/>
      <sheetName val="Floor_Slab2"/>
      <sheetName val="Final_Summary2"/>
      <sheetName val="Wall_Fin2"/>
      <sheetName val="Bldg_Brkdown2"/>
      <sheetName val="Bill_2"/>
      <sheetName val="Bill_3"/>
      <sheetName val="Bill_4"/>
      <sheetName val="corbeldatail"/>
      <sheetName val="Build Up Rates"/>
      <sheetName val="Cover Letter"/>
      <sheetName val="5.1-AB"/>
      <sheetName val="Valn_Cover3"/>
      <sheetName val="Sheet1_(2)3"/>
      <sheetName val="Blw_A4"/>
      <sheetName val="Blq_A4"/>
      <sheetName val="Ground_slab3"/>
      <sheetName val="Pile_cap3"/>
      <sheetName val="Ceiling_fin3"/>
      <sheetName val="Roof_fin3"/>
      <sheetName val="Floor_fin3"/>
      <sheetName val="Col_Stump3"/>
      <sheetName val="Floor_Bm3"/>
      <sheetName val="Floor_Slab3"/>
      <sheetName val="Final_Summary3"/>
      <sheetName val="Wall_Fin3"/>
      <sheetName val="Bldg_Brkdown3"/>
      <sheetName val="Block_A-FlrBm(Conc&amp;Fwk)1"/>
      <sheetName val="Bill_21"/>
      <sheetName val="Bill_31"/>
      <sheetName val="Bill_41"/>
      <sheetName val="items_left"/>
      <sheetName val="Build_Up_Rates"/>
      <sheetName val="Cover_Letter"/>
      <sheetName val="5_1-AB"/>
      <sheetName val="ESTIMATE"/>
      <sheetName val="1.wbblff"/>
      <sheetName val="Lamp(A)-Summary of Claims"/>
      <sheetName val="RW5"/>
      <sheetName val="Valn_Cover4"/>
      <sheetName val="Sheet1_(2)4"/>
      <sheetName val="Blw_A5"/>
      <sheetName val="Blq_A5"/>
      <sheetName val="Ground_slab4"/>
      <sheetName val="Pile_cap4"/>
      <sheetName val="Ceiling_fin4"/>
      <sheetName val="Roof_fin4"/>
      <sheetName val="Floor_fin4"/>
      <sheetName val="Col_Stump4"/>
      <sheetName val="Floor_Bm4"/>
      <sheetName val="Floor_Slab4"/>
      <sheetName val="Final_Summary4"/>
      <sheetName val="Wall_Fin4"/>
      <sheetName val="Bldg_Brkdown4"/>
      <sheetName val="Block_A-FlrBm(Conc&amp;Fwk)2"/>
      <sheetName val="Bill_22"/>
      <sheetName val="Bill_32"/>
      <sheetName val="Bill_42"/>
      <sheetName val="bill_no_21"/>
      <sheetName val="items_left1"/>
      <sheetName val="M_&amp;_E1"/>
      <sheetName val="BQ_Comparison1"/>
      <sheetName val="110_cs_EW1"/>
      <sheetName val="Build_Up_Rates1"/>
      <sheetName val="Cover_Letter1"/>
      <sheetName val="5_1-AB1"/>
      <sheetName val="1_wbblff"/>
      <sheetName val="Lamp(A)-Summary_of_Claims"/>
      <sheetName val="Bill_3-Main_Building"/>
      <sheetName val="bp_bill"/>
      <sheetName val="ippd1B_old"/>
    </sheetNames>
    <sheetDataSet>
      <sheetData sheetId="0" refreshError="1">
        <row r="50">
          <cell r="CH50">
            <v>10</v>
          </cell>
        </row>
        <row r="89">
          <cell r="CH89">
            <v>4.08</v>
          </cell>
        </row>
        <row r="187">
          <cell r="CH187">
            <v>16.5</v>
          </cell>
        </row>
      </sheetData>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ow r="89">
          <cell r="CH89">
            <v>4.08</v>
          </cell>
        </row>
      </sheetData>
      <sheetData sheetId="25">
        <row r="89">
          <cell r="CH89">
            <v>4.08</v>
          </cell>
        </row>
      </sheetData>
      <sheetData sheetId="26">
        <row r="89">
          <cell r="CH89">
            <v>4.08</v>
          </cell>
        </row>
      </sheetData>
      <sheetData sheetId="27">
        <row r="89">
          <cell r="CH89">
            <v>4.08</v>
          </cell>
        </row>
      </sheetData>
      <sheetData sheetId="28">
        <row r="89">
          <cell r="CH89">
            <v>4.08</v>
          </cell>
        </row>
      </sheetData>
      <sheetData sheetId="29">
        <row r="89">
          <cell r="CH89">
            <v>4.08</v>
          </cell>
        </row>
      </sheetData>
      <sheetData sheetId="30">
        <row r="89">
          <cell r="CH89">
            <v>4.08</v>
          </cell>
        </row>
      </sheetData>
      <sheetData sheetId="31">
        <row r="89">
          <cell r="CH89">
            <v>4.08</v>
          </cell>
        </row>
      </sheetData>
      <sheetData sheetId="32">
        <row r="89">
          <cell r="CH89">
            <v>4.08</v>
          </cell>
        </row>
      </sheetData>
      <sheetData sheetId="33">
        <row r="89">
          <cell r="CH89">
            <v>4.08</v>
          </cell>
        </row>
      </sheetData>
      <sheetData sheetId="34">
        <row r="89">
          <cell r="CH89">
            <v>4.08</v>
          </cell>
        </row>
      </sheetData>
      <sheetData sheetId="35">
        <row r="89">
          <cell r="CH89">
            <v>4.08</v>
          </cell>
        </row>
      </sheetData>
      <sheetData sheetId="36">
        <row r="89">
          <cell r="CH89">
            <v>4.08</v>
          </cell>
        </row>
      </sheetData>
      <sheetData sheetId="37">
        <row r="89">
          <cell r="CH89">
            <v>4.08</v>
          </cell>
        </row>
      </sheetData>
      <sheetData sheetId="38">
        <row r="89">
          <cell r="CH89">
            <v>4.08</v>
          </cell>
        </row>
      </sheetData>
      <sheetData sheetId="39">
        <row r="89">
          <cell r="CH89">
            <v>4.08</v>
          </cell>
        </row>
      </sheetData>
      <sheetData sheetId="40">
        <row r="89">
          <cell r="CH89">
            <v>4.08</v>
          </cell>
        </row>
      </sheetData>
      <sheetData sheetId="41">
        <row r="89">
          <cell r="CH89">
            <v>4.08</v>
          </cell>
        </row>
      </sheetData>
      <sheetData sheetId="42">
        <row r="89">
          <cell r="CH89">
            <v>4.08</v>
          </cell>
        </row>
      </sheetData>
      <sheetData sheetId="43">
        <row r="89">
          <cell r="CH89">
            <v>4.08</v>
          </cell>
        </row>
      </sheetData>
      <sheetData sheetId="44">
        <row r="89">
          <cell r="CH89">
            <v>4.08</v>
          </cell>
        </row>
      </sheetData>
      <sheetData sheetId="45">
        <row r="89">
          <cell r="CH89">
            <v>4.08</v>
          </cell>
        </row>
      </sheetData>
      <sheetData sheetId="46">
        <row r="89">
          <cell r="CH89">
            <v>4.08</v>
          </cell>
        </row>
      </sheetData>
      <sheetData sheetId="47">
        <row r="89">
          <cell r="CH89">
            <v>4.08</v>
          </cell>
        </row>
      </sheetData>
      <sheetData sheetId="48">
        <row r="89">
          <cell r="CH89">
            <v>4.08</v>
          </cell>
        </row>
      </sheetData>
      <sheetData sheetId="49">
        <row r="89">
          <cell r="CH89">
            <v>4.08</v>
          </cell>
        </row>
      </sheetData>
      <sheetData sheetId="50">
        <row r="89">
          <cell r="CH89">
            <v>4.08</v>
          </cell>
        </row>
      </sheetData>
      <sheetData sheetId="51">
        <row r="89">
          <cell r="CH89">
            <v>4.08</v>
          </cell>
        </row>
      </sheetData>
      <sheetData sheetId="52">
        <row r="89">
          <cell r="CH89">
            <v>4.08</v>
          </cell>
        </row>
      </sheetData>
      <sheetData sheetId="53">
        <row r="89">
          <cell r="CH89">
            <v>4.08</v>
          </cell>
        </row>
      </sheetData>
      <sheetData sheetId="54">
        <row r="89">
          <cell r="CH89">
            <v>4.08</v>
          </cell>
        </row>
      </sheetData>
      <sheetData sheetId="55">
        <row r="89">
          <cell r="CH89">
            <v>4.08</v>
          </cell>
        </row>
      </sheetData>
      <sheetData sheetId="56">
        <row r="89">
          <cell r="CH89">
            <v>4.08</v>
          </cell>
        </row>
      </sheetData>
      <sheetData sheetId="57">
        <row r="89">
          <cell r="CH89">
            <v>4.08</v>
          </cell>
        </row>
      </sheetData>
      <sheetData sheetId="58">
        <row r="89">
          <cell r="CH89">
            <v>4.08</v>
          </cell>
        </row>
      </sheetData>
      <sheetData sheetId="59">
        <row r="89">
          <cell r="CH89">
            <v>4.08</v>
          </cell>
        </row>
      </sheetData>
      <sheetData sheetId="60">
        <row r="89">
          <cell r="CH89">
            <v>4.08</v>
          </cell>
        </row>
      </sheetData>
      <sheetData sheetId="61">
        <row r="89">
          <cell r="CH89">
            <v>4.08</v>
          </cell>
        </row>
      </sheetData>
      <sheetData sheetId="62">
        <row r="89">
          <cell r="CH89">
            <v>4.08</v>
          </cell>
        </row>
      </sheetData>
      <sheetData sheetId="63">
        <row r="89">
          <cell r="CH89">
            <v>4.08</v>
          </cell>
        </row>
      </sheetData>
      <sheetData sheetId="64">
        <row r="89">
          <cell r="CH89">
            <v>4.08</v>
          </cell>
        </row>
      </sheetData>
      <sheetData sheetId="65">
        <row r="89">
          <cell r="CH89">
            <v>4.08</v>
          </cell>
        </row>
      </sheetData>
      <sheetData sheetId="66">
        <row r="89">
          <cell r="CH89">
            <v>4.08</v>
          </cell>
        </row>
      </sheetData>
      <sheetData sheetId="67">
        <row r="89">
          <cell r="CH89">
            <v>4.08</v>
          </cell>
        </row>
      </sheetData>
      <sheetData sheetId="68">
        <row r="89">
          <cell r="CH89">
            <v>4.08</v>
          </cell>
        </row>
      </sheetData>
      <sheetData sheetId="69">
        <row r="89">
          <cell r="CH89">
            <v>4.08</v>
          </cell>
        </row>
      </sheetData>
      <sheetData sheetId="70">
        <row r="89">
          <cell r="CH89">
            <v>4.08</v>
          </cell>
        </row>
      </sheetData>
      <sheetData sheetId="71">
        <row r="89">
          <cell r="CH89">
            <v>4.08</v>
          </cell>
        </row>
      </sheetData>
      <sheetData sheetId="72">
        <row r="89">
          <cell r="CH89">
            <v>4.08</v>
          </cell>
        </row>
      </sheetData>
      <sheetData sheetId="73">
        <row r="89">
          <cell r="CH89">
            <v>4.08</v>
          </cell>
        </row>
      </sheetData>
      <sheetData sheetId="74">
        <row r="89">
          <cell r="CH89">
            <v>4.08</v>
          </cell>
        </row>
      </sheetData>
      <sheetData sheetId="75">
        <row r="89">
          <cell r="CH89">
            <v>4.08</v>
          </cell>
        </row>
      </sheetData>
      <sheetData sheetId="76">
        <row r="89">
          <cell r="CH89">
            <v>4.08</v>
          </cell>
        </row>
      </sheetData>
      <sheetData sheetId="77">
        <row r="89">
          <cell r="CH89">
            <v>4.08</v>
          </cell>
        </row>
      </sheetData>
      <sheetData sheetId="78">
        <row r="89">
          <cell r="CH89">
            <v>4.08</v>
          </cell>
        </row>
      </sheetData>
      <sheetData sheetId="79">
        <row r="89">
          <cell r="CH89">
            <v>4.08</v>
          </cell>
        </row>
      </sheetData>
      <sheetData sheetId="80">
        <row r="89">
          <cell r="CH89">
            <v>4.08</v>
          </cell>
        </row>
      </sheetData>
      <sheetData sheetId="81">
        <row r="89">
          <cell r="CH89">
            <v>4.08</v>
          </cell>
        </row>
      </sheetData>
      <sheetData sheetId="82">
        <row r="89">
          <cell r="CH89">
            <v>4.08</v>
          </cell>
        </row>
      </sheetData>
      <sheetData sheetId="83">
        <row r="89">
          <cell r="CH89">
            <v>4.08</v>
          </cell>
        </row>
      </sheetData>
      <sheetData sheetId="84">
        <row r="89">
          <cell r="CH89">
            <v>4.08</v>
          </cell>
        </row>
      </sheetData>
      <sheetData sheetId="85">
        <row r="89">
          <cell r="CH89">
            <v>4.08</v>
          </cell>
        </row>
      </sheetData>
      <sheetData sheetId="86">
        <row r="89">
          <cell r="CH89">
            <v>4.08</v>
          </cell>
        </row>
      </sheetData>
      <sheetData sheetId="87">
        <row r="89">
          <cell r="CH89">
            <v>4.08</v>
          </cell>
        </row>
      </sheetData>
      <sheetData sheetId="88">
        <row r="89">
          <cell r="CH89">
            <v>4.08</v>
          </cell>
        </row>
      </sheetData>
      <sheetData sheetId="89">
        <row r="89">
          <cell r="CH89">
            <v>4.08</v>
          </cell>
        </row>
      </sheetData>
      <sheetData sheetId="90">
        <row r="89">
          <cell r="CH89">
            <v>4.08</v>
          </cell>
        </row>
      </sheetData>
      <sheetData sheetId="91">
        <row r="89">
          <cell r="CH89">
            <v>4.08</v>
          </cell>
        </row>
      </sheetData>
      <sheetData sheetId="92">
        <row r="89">
          <cell r="CH89">
            <v>4.08</v>
          </cell>
        </row>
      </sheetData>
      <sheetData sheetId="93">
        <row r="89">
          <cell r="CH89">
            <v>4.08</v>
          </cell>
        </row>
      </sheetData>
      <sheetData sheetId="94">
        <row r="89">
          <cell r="CH89">
            <v>4.08</v>
          </cell>
        </row>
      </sheetData>
      <sheetData sheetId="95">
        <row r="89">
          <cell r="CH89">
            <v>4.08</v>
          </cell>
        </row>
      </sheetData>
      <sheetData sheetId="96">
        <row r="89">
          <cell r="CH89">
            <v>4.08</v>
          </cell>
        </row>
      </sheetData>
      <sheetData sheetId="97">
        <row r="89">
          <cell r="CH89">
            <v>4.08</v>
          </cell>
        </row>
      </sheetData>
      <sheetData sheetId="98">
        <row r="89">
          <cell r="CH89">
            <v>4.08</v>
          </cell>
        </row>
      </sheetData>
      <sheetData sheetId="99">
        <row r="89">
          <cell r="CH89">
            <v>4.08</v>
          </cell>
        </row>
      </sheetData>
      <sheetData sheetId="100">
        <row r="89">
          <cell r="CH89">
            <v>4.08</v>
          </cell>
        </row>
      </sheetData>
      <sheetData sheetId="101">
        <row r="89">
          <cell r="CH89">
            <v>4.08</v>
          </cell>
        </row>
      </sheetData>
      <sheetData sheetId="102">
        <row r="89">
          <cell r="CH89">
            <v>4.08</v>
          </cell>
        </row>
      </sheetData>
      <sheetData sheetId="103">
        <row r="89">
          <cell r="CH89">
            <v>4.08</v>
          </cell>
        </row>
      </sheetData>
      <sheetData sheetId="104">
        <row r="89">
          <cell r="CH89">
            <v>4.08</v>
          </cell>
        </row>
      </sheetData>
      <sheetData sheetId="105">
        <row r="89">
          <cell r="CH89">
            <v>4.08</v>
          </cell>
        </row>
      </sheetData>
      <sheetData sheetId="106">
        <row r="89">
          <cell r="CH89">
            <v>4.08</v>
          </cell>
        </row>
      </sheetData>
      <sheetData sheetId="107">
        <row r="89">
          <cell r="CH89">
            <v>4.08</v>
          </cell>
        </row>
      </sheetData>
      <sheetData sheetId="108">
        <row r="89">
          <cell r="CH89">
            <v>4.08</v>
          </cell>
        </row>
      </sheetData>
      <sheetData sheetId="109">
        <row r="89">
          <cell r="CH89">
            <v>4.08</v>
          </cell>
        </row>
      </sheetData>
      <sheetData sheetId="110">
        <row r="89">
          <cell r="CH89">
            <v>4.08</v>
          </cell>
        </row>
      </sheetData>
      <sheetData sheetId="111">
        <row r="89">
          <cell r="CH89">
            <v>4.08</v>
          </cell>
        </row>
      </sheetData>
      <sheetData sheetId="112">
        <row r="89">
          <cell r="CH89">
            <v>4.08</v>
          </cell>
        </row>
      </sheetData>
      <sheetData sheetId="113">
        <row r="89">
          <cell r="CH89">
            <v>4.08</v>
          </cell>
        </row>
      </sheetData>
      <sheetData sheetId="114">
        <row r="89">
          <cell r="CH89">
            <v>4.08</v>
          </cell>
        </row>
      </sheetData>
      <sheetData sheetId="115">
        <row r="89">
          <cell r="CH89">
            <v>4.08</v>
          </cell>
        </row>
      </sheetData>
      <sheetData sheetId="116">
        <row r="89">
          <cell r="CH89">
            <v>4.08</v>
          </cell>
        </row>
      </sheetData>
      <sheetData sheetId="117">
        <row r="89">
          <cell r="CH89">
            <v>4.08</v>
          </cell>
        </row>
      </sheetData>
      <sheetData sheetId="118">
        <row r="89">
          <cell r="CH89">
            <v>4.08</v>
          </cell>
        </row>
      </sheetData>
      <sheetData sheetId="119">
        <row r="89">
          <cell r="CH89">
            <v>4.08</v>
          </cell>
        </row>
      </sheetData>
      <sheetData sheetId="120">
        <row r="89">
          <cell r="CH89">
            <v>4.08</v>
          </cell>
        </row>
      </sheetData>
      <sheetData sheetId="121">
        <row r="89">
          <cell r="CH89">
            <v>4.08</v>
          </cell>
        </row>
      </sheetData>
      <sheetData sheetId="122">
        <row r="89">
          <cell r="CH89">
            <v>4.08</v>
          </cell>
        </row>
      </sheetData>
      <sheetData sheetId="123">
        <row r="89">
          <cell r="CH89">
            <v>4.08</v>
          </cell>
        </row>
      </sheetData>
      <sheetData sheetId="124">
        <row r="89">
          <cell r="CH89">
            <v>4.08</v>
          </cell>
        </row>
      </sheetData>
      <sheetData sheetId="125">
        <row r="89">
          <cell r="CH89">
            <v>4.08</v>
          </cell>
        </row>
      </sheetData>
      <sheetData sheetId="126">
        <row r="89">
          <cell r="CH89">
            <v>4.08</v>
          </cell>
        </row>
      </sheetData>
      <sheetData sheetId="127">
        <row r="89">
          <cell r="CH89">
            <v>4.08</v>
          </cell>
        </row>
      </sheetData>
      <sheetData sheetId="128">
        <row r="89">
          <cell r="CH89">
            <v>4.08</v>
          </cell>
        </row>
      </sheetData>
      <sheetData sheetId="129">
        <row r="89">
          <cell r="CH89">
            <v>4.08</v>
          </cell>
        </row>
      </sheetData>
      <sheetData sheetId="130">
        <row r="89">
          <cell r="CH89">
            <v>4.08</v>
          </cell>
        </row>
      </sheetData>
      <sheetData sheetId="131">
        <row r="89">
          <cell r="CH89">
            <v>4.08</v>
          </cell>
        </row>
      </sheetData>
      <sheetData sheetId="132">
        <row r="89">
          <cell r="CH89">
            <v>4.08</v>
          </cell>
        </row>
      </sheetData>
      <sheetData sheetId="133">
        <row r="89">
          <cell r="CH89">
            <v>4.08</v>
          </cell>
        </row>
      </sheetData>
      <sheetData sheetId="134">
        <row r="89">
          <cell r="CH89">
            <v>4.08</v>
          </cell>
        </row>
      </sheetData>
      <sheetData sheetId="135">
        <row r="89">
          <cell r="CH89">
            <v>4.08</v>
          </cell>
        </row>
      </sheetData>
      <sheetData sheetId="136">
        <row r="89">
          <cell r="CH89">
            <v>4.08</v>
          </cell>
        </row>
      </sheetData>
      <sheetData sheetId="137">
        <row r="89">
          <cell r="CH89">
            <v>4.08</v>
          </cell>
        </row>
      </sheetData>
      <sheetData sheetId="138">
        <row r="89">
          <cell r="CH89">
            <v>4.08</v>
          </cell>
        </row>
      </sheetData>
      <sheetData sheetId="139">
        <row r="89">
          <cell r="CH89">
            <v>4.08</v>
          </cell>
        </row>
      </sheetData>
      <sheetData sheetId="140">
        <row r="89">
          <cell r="CH89">
            <v>4.08</v>
          </cell>
        </row>
      </sheetData>
      <sheetData sheetId="141">
        <row r="89">
          <cell r="CH89">
            <v>4.08</v>
          </cell>
        </row>
      </sheetData>
      <sheetData sheetId="142">
        <row r="89">
          <cell r="CH89">
            <v>4.08</v>
          </cell>
        </row>
      </sheetData>
      <sheetData sheetId="143">
        <row r="89">
          <cell r="CH89">
            <v>4.08</v>
          </cell>
        </row>
      </sheetData>
      <sheetData sheetId="144">
        <row r="89">
          <cell r="CH89">
            <v>4.08</v>
          </cell>
        </row>
      </sheetData>
      <sheetData sheetId="145">
        <row r="89">
          <cell r="CH89">
            <v>4.08</v>
          </cell>
        </row>
      </sheetData>
      <sheetData sheetId="146">
        <row r="89">
          <cell r="CH89">
            <v>4.08</v>
          </cell>
        </row>
      </sheetData>
      <sheetData sheetId="147">
        <row r="89">
          <cell r="CH89">
            <v>4.08</v>
          </cell>
        </row>
      </sheetData>
      <sheetData sheetId="148">
        <row r="89">
          <cell r="CH89">
            <v>4.08</v>
          </cell>
        </row>
      </sheetData>
      <sheetData sheetId="149">
        <row r="89">
          <cell r="CH89">
            <v>4.08</v>
          </cell>
        </row>
      </sheetData>
      <sheetData sheetId="150">
        <row r="89">
          <cell r="CH89">
            <v>4.08</v>
          </cell>
        </row>
      </sheetData>
      <sheetData sheetId="151">
        <row r="89">
          <cell r="CH89">
            <v>4.08</v>
          </cell>
        </row>
      </sheetData>
      <sheetData sheetId="152">
        <row r="89">
          <cell r="CH89">
            <v>4.08</v>
          </cell>
        </row>
      </sheetData>
      <sheetData sheetId="153">
        <row r="89">
          <cell r="CH89">
            <v>4.08</v>
          </cell>
        </row>
      </sheetData>
      <sheetData sheetId="154">
        <row r="89">
          <cell r="CH89">
            <v>4.08</v>
          </cell>
        </row>
      </sheetData>
      <sheetData sheetId="155">
        <row r="89">
          <cell r="CH89">
            <v>4.08</v>
          </cell>
        </row>
      </sheetData>
      <sheetData sheetId="156">
        <row r="89">
          <cell r="CH89">
            <v>4.08</v>
          </cell>
        </row>
      </sheetData>
      <sheetData sheetId="157">
        <row r="89">
          <cell r="CH89">
            <v>4.08</v>
          </cell>
        </row>
      </sheetData>
      <sheetData sheetId="158">
        <row r="89">
          <cell r="CH89">
            <v>4.08</v>
          </cell>
        </row>
      </sheetData>
      <sheetData sheetId="159">
        <row r="89">
          <cell r="CH89">
            <v>4.08</v>
          </cell>
        </row>
      </sheetData>
      <sheetData sheetId="160">
        <row r="89">
          <cell r="CH89">
            <v>4.08</v>
          </cell>
        </row>
      </sheetData>
      <sheetData sheetId="161">
        <row r="89">
          <cell r="CH89">
            <v>4.08</v>
          </cell>
        </row>
      </sheetData>
      <sheetData sheetId="162">
        <row r="89">
          <cell r="CH89">
            <v>4.08</v>
          </cell>
        </row>
      </sheetData>
      <sheetData sheetId="163">
        <row r="89">
          <cell r="CH89">
            <v>4.08</v>
          </cell>
        </row>
      </sheetData>
      <sheetData sheetId="164">
        <row r="89">
          <cell r="CH89">
            <v>4.08</v>
          </cell>
        </row>
      </sheetData>
      <sheetData sheetId="165">
        <row r="89">
          <cell r="CH89">
            <v>4.08</v>
          </cell>
        </row>
      </sheetData>
      <sheetData sheetId="166">
        <row r="89">
          <cell r="CH89">
            <v>4.08</v>
          </cell>
        </row>
      </sheetData>
      <sheetData sheetId="167">
        <row r="89">
          <cell r="CH89">
            <v>4.08</v>
          </cell>
        </row>
      </sheetData>
      <sheetData sheetId="168">
        <row r="89">
          <cell r="CH89">
            <v>4.08</v>
          </cell>
        </row>
      </sheetData>
      <sheetData sheetId="169">
        <row r="89">
          <cell r="CH89">
            <v>4.08</v>
          </cell>
        </row>
      </sheetData>
      <sheetData sheetId="170">
        <row r="89">
          <cell r="CH89">
            <v>4.08</v>
          </cell>
        </row>
      </sheetData>
      <sheetData sheetId="171">
        <row r="89">
          <cell r="CH89">
            <v>4.08</v>
          </cell>
        </row>
      </sheetData>
      <sheetData sheetId="172">
        <row r="89">
          <cell r="CH89">
            <v>4.08</v>
          </cell>
        </row>
      </sheetData>
      <sheetData sheetId="173">
        <row r="89">
          <cell r="CH89">
            <v>4.08</v>
          </cell>
        </row>
      </sheetData>
      <sheetData sheetId="174">
        <row r="89">
          <cell r="CH89">
            <v>4.08</v>
          </cell>
        </row>
      </sheetData>
      <sheetData sheetId="175">
        <row r="89">
          <cell r="CH89">
            <v>4.08</v>
          </cell>
        </row>
      </sheetData>
      <sheetData sheetId="176">
        <row r="89">
          <cell r="CH89">
            <v>4.08</v>
          </cell>
        </row>
      </sheetData>
      <sheetData sheetId="177">
        <row r="89">
          <cell r="CH89">
            <v>4.08</v>
          </cell>
        </row>
      </sheetData>
      <sheetData sheetId="178">
        <row r="89">
          <cell r="CH89">
            <v>4.08</v>
          </cell>
        </row>
      </sheetData>
      <sheetData sheetId="179">
        <row r="89">
          <cell r="CH89">
            <v>4.08</v>
          </cell>
        </row>
      </sheetData>
      <sheetData sheetId="180">
        <row r="89">
          <cell r="CH89">
            <v>4.08</v>
          </cell>
        </row>
      </sheetData>
      <sheetData sheetId="181">
        <row r="89">
          <cell r="CH89">
            <v>4.08</v>
          </cell>
        </row>
      </sheetData>
      <sheetData sheetId="182">
        <row r="89">
          <cell r="CH89">
            <v>4.08</v>
          </cell>
        </row>
      </sheetData>
      <sheetData sheetId="183">
        <row r="89">
          <cell r="CH89">
            <v>4.08</v>
          </cell>
        </row>
      </sheetData>
      <sheetData sheetId="184">
        <row r="89">
          <cell r="CH89">
            <v>4.08</v>
          </cell>
        </row>
      </sheetData>
      <sheetData sheetId="185">
        <row r="89">
          <cell r="CH89">
            <v>4.08</v>
          </cell>
        </row>
      </sheetData>
      <sheetData sheetId="186">
        <row r="89">
          <cell r="CH89">
            <v>4.08</v>
          </cell>
        </row>
      </sheetData>
      <sheetData sheetId="187">
        <row r="89">
          <cell r="CH89">
            <v>4.08</v>
          </cell>
        </row>
      </sheetData>
      <sheetData sheetId="188">
        <row r="89">
          <cell r="CH89">
            <v>4.08</v>
          </cell>
        </row>
      </sheetData>
      <sheetData sheetId="189">
        <row r="89">
          <cell r="CH89">
            <v>4.08</v>
          </cell>
        </row>
      </sheetData>
      <sheetData sheetId="190">
        <row r="89">
          <cell r="CH89">
            <v>4.08</v>
          </cell>
        </row>
      </sheetData>
      <sheetData sheetId="191">
        <row r="89">
          <cell r="CH89">
            <v>4.08</v>
          </cell>
        </row>
      </sheetData>
      <sheetData sheetId="192">
        <row r="89">
          <cell r="CH89">
            <v>4.08</v>
          </cell>
        </row>
      </sheetData>
      <sheetData sheetId="193">
        <row r="89">
          <cell r="CH89">
            <v>4.08</v>
          </cell>
        </row>
      </sheetData>
      <sheetData sheetId="194">
        <row r="89">
          <cell r="CH89">
            <v>4.08</v>
          </cell>
        </row>
      </sheetData>
      <sheetData sheetId="195">
        <row r="89">
          <cell r="CH89">
            <v>4.08</v>
          </cell>
        </row>
      </sheetData>
      <sheetData sheetId="196">
        <row r="89">
          <cell r="CH89">
            <v>4.08</v>
          </cell>
        </row>
      </sheetData>
      <sheetData sheetId="197">
        <row r="89">
          <cell r="CH89">
            <v>4.08</v>
          </cell>
        </row>
      </sheetData>
      <sheetData sheetId="198">
        <row r="89">
          <cell r="CH89">
            <v>4.08</v>
          </cell>
        </row>
      </sheetData>
      <sheetData sheetId="199">
        <row r="89">
          <cell r="CH89">
            <v>4.08</v>
          </cell>
        </row>
      </sheetData>
      <sheetData sheetId="200">
        <row r="89">
          <cell r="CH89">
            <v>4.08</v>
          </cell>
        </row>
      </sheetData>
      <sheetData sheetId="201">
        <row r="89">
          <cell r="CH89">
            <v>4.08</v>
          </cell>
        </row>
      </sheetData>
      <sheetData sheetId="202">
        <row r="89">
          <cell r="CH89">
            <v>4.08</v>
          </cell>
        </row>
      </sheetData>
      <sheetData sheetId="203">
        <row r="89">
          <cell r="CH89">
            <v>4.08</v>
          </cell>
        </row>
      </sheetData>
      <sheetData sheetId="204">
        <row r="89">
          <cell r="CH89">
            <v>4.08</v>
          </cell>
        </row>
      </sheetData>
      <sheetData sheetId="205">
        <row r="89">
          <cell r="CH89">
            <v>4.08</v>
          </cell>
        </row>
      </sheetData>
      <sheetData sheetId="206">
        <row r="89">
          <cell r="CH89">
            <v>4.08</v>
          </cell>
        </row>
      </sheetData>
      <sheetData sheetId="207">
        <row r="89">
          <cell r="CH89">
            <v>4.08</v>
          </cell>
        </row>
      </sheetData>
      <sheetData sheetId="208">
        <row r="89">
          <cell r="CH89">
            <v>4.08</v>
          </cell>
        </row>
      </sheetData>
      <sheetData sheetId="209">
        <row r="89">
          <cell r="CH89">
            <v>4.08</v>
          </cell>
        </row>
      </sheetData>
      <sheetData sheetId="210">
        <row r="89">
          <cell r="CH89">
            <v>4.08</v>
          </cell>
        </row>
      </sheetData>
      <sheetData sheetId="211">
        <row r="89">
          <cell r="CH89">
            <v>4.08</v>
          </cell>
        </row>
      </sheetData>
      <sheetData sheetId="212">
        <row r="89">
          <cell r="CH89">
            <v>4.08</v>
          </cell>
        </row>
      </sheetData>
      <sheetData sheetId="213">
        <row r="89">
          <cell r="CH89">
            <v>4.08</v>
          </cell>
        </row>
      </sheetData>
      <sheetData sheetId="214">
        <row r="89">
          <cell r="CH89">
            <v>4.08</v>
          </cell>
        </row>
      </sheetData>
      <sheetData sheetId="215">
        <row r="89">
          <cell r="CH89">
            <v>4.08</v>
          </cell>
        </row>
      </sheetData>
      <sheetData sheetId="216">
        <row r="89">
          <cell r="CH89">
            <v>4.08</v>
          </cell>
        </row>
      </sheetData>
      <sheetData sheetId="217">
        <row r="89">
          <cell r="CH89">
            <v>4.08</v>
          </cell>
        </row>
      </sheetData>
      <sheetData sheetId="218">
        <row r="89">
          <cell r="CH89">
            <v>4.08</v>
          </cell>
        </row>
      </sheetData>
      <sheetData sheetId="219">
        <row r="89">
          <cell r="CH89">
            <v>4.08</v>
          </cell>
        </row>
      </sheetData>
      <sheetData sheetId="220">
        <row r="89">
          <cell r="CH89">
            <v>4.08</v>
          </cell>
        </row>
      </sheetData>
      <sheetData sheetId="221">
        <row r="89">
          <cell r="CH89">
            <v>4.08</v>
          </cell>
        </row>
      </sheetData>
      <sheetData sheetId="222">
        <row r="89">
          <cell r="CH89">
            <v>4.08</v>
          </cell>
        </row>
      </sheetData>
      <sheetData sheetId="223">
        <row r="89">
          <cell r="CH89">
            <v>4.08</v>
          </cell>
        </row>
      </sheetData>
      <sheetData sheetId="224">
        <row r="89">
          <cell r="CH89">
            <v>4.08</v>
          </cell>
        </row>
      </sheetData>
      <sheetData sheetId="225">
        <row r="89">
          <cell r="CH89">
            <v>4.08</v>
          </cell>
        </row>
      </sheetData>
      <sheetData sheetId="226">
        <row r="89">
          <cell r="CH89">
            <v>4.08</v>
          </cell>
        </row>
      </sheetData>
      <sheetData sheetId="227">
        <row r="89">
          <cell r="CH89">
            <v>4.08</v>
          </cell>
        </row>
      </sheetData>
      <sheetData sheetId="228">
        <row r="89">
          <cell r="CH89">
            <v>4.08</v>
          </cell>
        </row>
      </sheetData>
      <sheetData sheetId="229">
        <row r="89">
          <cell r="CH89">
            <v>4.08</v>
          </cell>
        </row>
      </sheetData>
      <sheetData sheetId="230">
        <row r="89">
          <cell r="CH89">
            <v>4.08</v>
          </cell>
        </row>
      </sheetData>
      <sheetData sheetId="231">
        <row r="89">
          <cell r="CH89">
            <v>4.08</v>
          </cell>
        </row>
      </sheetData>
      <sheetData sheetId="232">
        <row r="89">
          <cell r="CH89">
            <v>4.08</v>
          </cell>
        </row>
      </sheetData>
      <sheetData sheetId="233">
        <row r="89">
          <cell r="CH89">
            <v>4.08</v>
          </cell>
        </row>
      </sheetData>
      <sheetData sheetId="234">
        <row r="89">
          <cell r="CH89">
            <v>4.08</v>
          </cell>
        </row>
      </sheetData>
      <sheetData sheetId="235">
        <row r="89">
          <cell r="CH89">
            <v>4.08</v>
          </cell>
        </row>
      </sheetData>
      <sheetData sheetId="236">
        <row r="89">
          <cell r="CH89">
            <v>4.08</v>
          </cell>
        </row>
      </sheetData>
      <sheetData sheetId="237">
        <row r="89">
          <cell r="CH89">
            <v>4.08</v>
          </cell>
        </row>
      </sheetData>
      <sheetData sheetId="238">
        <row r="89">
          <cell r="CH89">
            <v>4.08</v>
          </cell>
        </row>
      </sheetData>
      <sheetData sheetId="239">
        <row r="89">
          <cell r="CH89">
            <v>4.08</v>
          </cell>
        </row>
      </sheetData>
      <sheetData sheetId="240">
        <row r="89">
          <cell r="CH89">
            <v>4.08</v>
          </cell>
        </row>
      </sheetData>
      <sheetData sheetId="241">
        <row r="89">
          <cell r="CH89">
            <v>4.08</v>
          </cell>
        </row>
      </sheetData>
      <sheetData sheetId="242">
        <row r="89">
          <cell r="CH89">
            <v>4.08</v>
          </cell>
        </row>
      </sheetData>
      <sheetData sheetId="243">
        <row r="89">
          <cell r="CH89">
            <v>4.08</v>
          </cell>
        </row>
      </sheetData>
      <sheetData sheetId="244">
        <row r="89">
          <cell r="CH89">
            <v>4.08</v>
          </cell>
        </row>
      </sheetData>
      <sheetData sheetId="245">
        <row r="89">
          <cell r="CH89">
            <v>4.08</v>
          </cell>
        </row>
      </sheetData>
      <sheetData sheetId="246">
        <row r="89">
          <cell r="CH89">
            <v>4.08</v>
          </cell>
        </row>
      </sheetData>
      <sheetData sheetId="247">
        <row r="89">
          <cell r="CH89">
            <v>4.08</v>
          </cell>
        </row>
      </sheetData>
      <sheetData sheetId="248">
        <row r="89">
          <cell r="CH89">
            <v>4.08</v>
          </cell>
        </row>
      </sheetData>
      <sheetData sheetId="249">
        <row r="89">
          <cell r="CH89">
            <v>4.08</v>
          </cell>
        </row>
      </sheetData>
      <sheetData sheetId="250">
        <row r="89">
          <cell r="CH89">
            <v>4.08</v>
          </cell>
        </row>
      </sheetData>
      <sheetData sheetId="251">
        <row r="89">
          <cell r="CH89">
            <v>4.08</v>
          </cell>
        </row>
      </sheetData>
      <sheetData sheetId="252">
        <row r="89">
          <cell r="CH89">
            <v>4.08</v>
          </cell>
        </row>
      </sheetData>
      <sheetData sheetId="253">
        <row r="89">
          <cell r="CH89">
            <v>4.08</v>
          </cell>
        </row>
      </sheetData>
      <sheetData sheetId="254">
        <row r="89">
          <cell r="CH89">
            <v>4.08</v>
          </cell>
        </row>
      </sheetData>
      <sheetData sheetId="255">
        <row r="89">
          <cell r="CH89">
            <v>4.08</v>
          </cell>
        </row>
      </sheetData>
      <sheetData sheetId="256">
        <row r="89">
          <cell r="CH89">
            <v>4.08</v>
          </cell>
        </row>
      </sheetData>
      <sheetData sheetId="257">
        <row r="89">
          <cell r="CH89">
            <v>4.08</v>
          </cell>
        </row>
      </sheetData>
      <sheetData sheetId="258">
        <row r="89">
          <cell r="CH89">
            <v>4.08</v>
          </cell>
        </row>
      </sheetData>
      <sheetData sheetId="259">
        <row r="89">
          <cell r="CH89">
            <v>4.08</v>
          </cell>
        </row>
      </sheetData>
      <sheetData sheetId="260">
        <row r="89">
          <cell r="CH89">
            <v>4.08</v>
          </cell>
        </row>
      </sheetData>
      <sheetData sheetId="261">
        <row r="89">
          <cell r="CH89">
            <v>4.08</v>
          </cell>
        </row>
      </sheetData>
      <sheetData sheetId="262">
        <row r="89">
          <cell r="CH89">
            <v>4.08</v>
          </cell>
        </row>
      </sheetData>
      <sheetData sheetId="263">
        <row r="89">
          <cell r="CH89">
            <v>4.08</v>
          </cell>
        </row>
      </sheetData>
      <sheetData sheetId="264">
        <row r="89">
          <cell r="CH89">
            <v>4.08</v>
          </cell>
        </row>
      </sheetData>
      <sheetData sheetId="265">
        <row r="89">
          <cell r="CH89">
            <v>4.08</v>
          </cell>
        </row>
      </sheetData>
      <sheetData sheetId="266">
        <row r="89">
          <cell r="CH89">
            <v>4.08</v>
          </cell>
        </row>
      </sheetData>
      <sheetData sheetId="267">
        <row r="89">
          <cell r="CH89">
            <v>4.08</v>
          </cell>
        </row>
      </sheetData>
      <sheetData sheetId="268">
        <row r="89">
          <cell r="CH89">
            <v>4.08</v>
          </cell>
        </row>
      </sheetData>
      <sheetData sheetId="269">
        <row r="89">
          <cell r="CH89">
            <v>4.08</v>
          </cell>
        </row>
      </sheetData>
      <sheetData sheetId="270">
        <row r="89">
          <cell r="CH89">
            <v>4.08</v>
          </cell>
        </row>
      </sheetData>
      <sheetData sheetId="271">
        <row r="89">
          <cell r="CH89">
            <v>4.08</v>
          </cell>
        </row>
      </sheetData>
      <sheetData sheetId="272">
        <row r="89">
          <cell r="CH89">
            <v>4.08</v>
          </cell>
        </row>
      </sheetData>
      <sheetData sheetId="273">
        <row r="89">
          <cell r="CH89">
            <v>4.08</v>
          </cell>
        </row>
      </sheetData>
      <sheetData sheetId="274">
        <row r="89">
          <cell r="CH89">
            <v>4.08</v>
          </cell>
        </row>
      </sheetData>
      <sheetData sheetId="275">
        <row r="89">
          <cell r="CH89">
            <v>4.08</v>
          </cell>
        </row>
      </sheetData>
      <sheetData sheetId="276">
        <row r="89">
          <cell r="CH89">
            <v>4.08</v>
          </cell>
        </row>
      </sheetData>
      <sheetData sheetId="277">
        <row r="89">
          <cell r="CH89">
            <v>4.08</v>
          </cell>
        </row>
      </sheetData>
      <sheetData sheetId="278">
        <row r="89">
          <cell r="CH89">
            <v>4.08</v>
          </cell>
        </row>
      </sheetData>
      <sheetData sheetId="279">
        <row r="89">
          <cell r="CH89">
            <v>4.08</v>
          </cell>
        </row>
      </sheetData>
      <sheetData sheetId="280">
        <row r="89">
          <cell r="CH89">
            <v>4.08</v>
          </cell>
        </row>
      </sheetData>
      <sheetData sheetId="281">
        <row r="89">
          <cell r="CH89">
            <v>4.08</v>
          </cell>
        </row>
      </sheetData>
      <sheetData sheetId="282">
        <row r="89">
          <cell r="CH89">
            <v>4.08</v>
          </cell>
        </row>
      </sheetData>
      <sheetData sheetId="283">
        <row r="89">
          <cell r="CH89">
            <v>4.08</v>
          </cell>
        </row>
      </sheetData>
      <sheetData sheetId="284">
        <row r="89">
          <cell r="CH89">
            <v>4.08</v>
          </cell>
        </row>
      </sheetData>
      <sheetData sheetId="285">
        <row r="89">
          <cell r="CH89">
            <v>4.08</v>
          </cell>
        </row>
      </sheetData>
      <sheetData sheetId="286">
        <row r="89">
          <cell r="CH89">
            <v>4.08</v>
          </cell>
        </row>
      </sheetData>
      <sheetData sheetId="287">
        <row r="89">
          <cell r="CH89">
            <v>4.08</v>
          </cell>
        </row>
      </sheetData>
      <sheetData sheetId="288">
        <row r="89">
          <cell r="CH89">
            <v>4.08</v>
          </cell>
        </row>
      </sheetData>
      <sheetData sheetId="289">
        <row r="89">
          <cell r="CH89">
            <v>4.08</v>
          </cell>
        </row>
      </sheetData>
      <sheetData sheetId="290">
        <row r="89">
          <cell r="CH89">
            <v>4.08</v>
          </cell>
        </row>
      </sheetData>
      <sheetData sheetId="291">
        <row r="89">
          <cell r="CH89">
            <v>4.08</v>
          </cell>
        </row>
      </sheetData>
      <sheetData sheetId="292">
        <row r="89">
          <cell r="CH89">
            <v>4.08</v>
          </cell>
        </row>
      </sheetData>
      <sheetData sheetId="293">
        <row r="89">
          <cell r="CH89">
            <v>4.08</v>
          </cell>
        </row>
      </sheetData>
      <sheetData sheetId="294">
        <row r="89">
          <cell r="CH89">
            <v>4.08</v>
          </cell>
        </row>
      </sheetData>
      <sheetData sheetId="295">
        <row r="89">
          <cell r="CH89">
            <v>4.08</v>
          </cell>
        </row>
      </sheetData>
      <sheetData sheetId="296">
        <row r="89">
          <cell r="CH89">
            <v>4.08</v>
          </cell>
        </row>
      </sheetData>
      <sheetData sheetId="297">
        <row r="89">
          <cell r="CH89">
            <v>4.08</v>
          </cell>
        </row>
      </sheetData>
      <sheetData sheetId="298">
        <row r="89">
          <cell r="CH89">
            <v>4.08</v>
          </cell>
        </row>
      </sheetData>
      <sheetData sheetId="299">
        <row r="89">
          <cell r="CH89">
            <v>4.08</v>
          </cell>
        </row>
      </sheetData>
      <sheetData sheetId="300">
        <row r="89">
          <cell r="CH89">
            <v>4.08</v>
          </cell>
        </row>
      </sheetData>
      <sheetData sheetId="301">
        <row r="89">
          <cell r="CH89">
            <v>4.08</v>
          </cell>
        </row>
      </sheetData>
      <sheetData sheetId="302">
        <row r="89">
          <cell r="CH89">
            <v>4.08</v>
          </cell>
        </row>
      </sheetData>
      <sheetData sheetId="303">
        <row r="89">
          <cell r="CH89">
            <v>4.08</v>
          </cell>
        </row>
      </sheetData>
      <sheetData sheetId="304">
        <row r="89">
          <cell r="CH89">
            <v>4.08</v>
          </cell>
        </row>
      </sheetData>
      <sheetData sheetId="305">
        <row r="89">
          <cell r="CH89">
            <v>4.08</v>
          </cell>
        </row>
      </sheetData>
      <sheetData sheetId="306">
        <row r="89">
          <cell r="CH89">
            <v>4.08</v>
          </cell>
        </row>
      </sheetData>
      <sheetData sheetId="307">
        <row r="89">
          <cell r="CH89">
            <v>4.08</v>
          </cell>
        </row>
      </sheetData>
      <sheetData sheetId="308">
        <row r="89">
          <cell r="CH89">
            <v>4.08</v>
          </cell>
        </row>
      </sheetData>
      <sheetData sheetId="309">
        <row r="89">
          <cell r="CH89">
            <v>4.08</v>
          </cell>
        </row>
      </sheetData>
      <sheetData sheetId="310">
        <row r="89">
          <cell r="CH89">
            <v>4.08</v>
          </cell>
        </row>
      </sheetData>
      <sheetData sheetId="311">
        <row r="89">
          <cell r="CH89">
            <v>4.08</v>
          </cell>
        </row>
      </sheetData>
      <sheetData sheetId="312">
        <row r="89">
          <cell r="CH89">
            <v>4.08</v>
          </cell>
        </row>
      </sheetData>
      <sheetData sheetId="313">
        <row r="89">
          <cell r="CH89">
            <v>4.08</v>
          </cell>
        </row>
      </sheetData>
      <sheetData sheetId="314">
        <row r="89">
          <cell r="CH89">
            <v>4.08</v>
          </cell>
        </row>
      </sheetData>
      <sheetData sheetId="315">
        <row r="89">
          <cell r="CH89">
            <v>4.08</v>
          </cell>
        </row>
      </sheetData>
      <sheetData sheetId="316">
        <row r="89">
          <cell r="CH89">
            <v>4.08</v>
          </cell>
        </row>
      </sheetData>
      <sheetData sheetId="317">
        <row r="89">
          <cell r="CH89">
            <v>4.08</v>
          </cell>
        </row>
      </sheetData>
      <sheetData sheetId="318">
        <row r="89">
          <cell r="CH89">
            <v>4.08</v>
          </cell>
        </row>
      </sheetData>
      <sheetData sheetId="319">
        <row r="89">
          <cell r="CH89">
            <v>4.08</v>
          </cell>
        </row>
      </sheetData>
      <sheetData sheetId="320">
        <row r="89">
          <cell r="CH89">
            <v>4.08</v>
          </cell>
        </row>
      </sheetData>
      <sheetData sheetId="321">
        <row r="89">
          <cell r="CH89">
            <v>4.08</v>
          </cell>
        </row>
      </sheetData>
      <sheetData sheetId="322">
        <row r="89">
          <cell r="CH89">
            <v>4.08</v>
          </cell>
        </row>
      </sheetData>
      <sheetData sheetId="323">
        <row r="89">
          <cell r="CH89">
            <v>4.08</v>
          </cell>
        </row>
      </sheetData>
      <sheetData sheetId="324">
        <row r="89">
          <cell r="CH89">
            <v>4.08</v>
          </cell>
        </row>
      </sheetData>
      <sheetData sheetId="325">
        <row r="89">
          <cell r="CH89">
            <v>4.08</v>
          </cell>
        </row>
      </sheetData>
      <sheetData sheetId="326">
        <row r="89">
          <cell r="CH89">
            <v>4.08</v>
          </cell>
        </row>
      </sheetData>
      <sheetData sheetId="327">
        <row r="89">
          <cell r="CH89">
            <v>4.08</v>
          </cell>
        </row>
      </sheetData>
      <sheetData sheetId="328">
        <row r="89">
          <cell r="CH89">
            <v>4.08</v>
          </cell>
        </row>
      </sheetData>
      <sheetData sheetId="329">
        <row r="89">
          <cell r="CH89">
            <v>4.08</v>
          </cell>
        </row>
      </sheetData>
      <sheetData sheetId="330">
        <row r="89">
          <cell r="CH89">
            <v>4.08</v>
          </cell>
        </row>
      </sheetData>
      <sheetData sheetId="331">
        <row r="89">
          <cell r="CH89">
            <v>4.08</v>
          </cell>
        </row>
      </sheetData>
      <sheetData sheetId="332">
        <row r="89">
          <cell r="CH89">
            <v>4.08</v>
          </cell>
        </row>
      </sheetData>
      <sheetData sheetId="333">
        <row r="89">
          <cell r="CH89">
            <v>4.08</v>
          </cell>
        </row>
      </sheetData>
      <sheetData sheetId="334">
        <row r="89">
          <cell r="CH89">
            <v>4.08</v>
          </cell>
        </row>
      </sheetData>
      <sheetData sheetId="335">
        <row r="89">
          <cell r="CH89">
            <v>4.08</v>
          </cell>
        </row>
      </sheetData>
      <sheetData sheetId="336">
        <row r="89">
          <cell r="CH89">
            <v>4.08</v>
          </cell>
        </row>
      </sheetData>
      <sheetData sheetId="337">
        <row r="89">
          <cell r="CH89">
            <v>4.08</v>
          </cell>
        </row>
      </sheetData>
      <sheetData sheetId="338">
        <row r="89">
          <cell r="CH89">
            <v>4.08</v>
          </cell>
        </row>
      </sheetData>
      <sheetData sheetId="339">
        <row r="89">
          <cell r="CH89">
            <v>4.08</v>
          </cell>
        </row>
      </sheetData>
      <sheetData sheetId="340">
        <row r="89">
          <cell r="CH89">
            <v>4.08</v>
          </cell>
        </row>
      </sheetData>
      <sheetData sheetId="341">
        <row r="89">
          <cell r="CH89">
            <v>4.08</v>
          </cell>
        </row>
      </sheetData>
      <sheetData sheetId="342">
        <row r="89">
          <cell r="CH89">
            <v>4.08</v>
          </cell>
        </row>
      </sheetData>
      <sheetData sheetId="343">
        <row r="89">
          <cell r="CH89">
            <v>4.08</v>
          </cell>
        </row>
      </sheetData>
      <sheetData sheetId="344">
        <row r="89">
          <cell r="CH89">
            <v>4.08</v>
          </cell>
        </row>
      </sheetData>
      <sheetData sheetId="345">
        <row r="89">
          <cell r="CH89">
            <v>4.08</v>
          </cell>
        </row>
      </sheetData>
      <sheetData sheetId="346">
        <row r="89">
          <cell r="CH89">
            <v>4.08</v>
          </cell>
        </row>
      </sheetData>
      <sheetData sheetId="347">
        <row r="89">
          <cell r="CH89">
            <v>4.08</v>
          </cell>
        </row>
      </sheetData>
      <sheetData sheetId="348">
        <row r="89">
          <cell r="CH89">
            <v>4.08</v>
          </cell>
        </row>
      </sheetData>
      <sheetData sheetId="349">
        <row r="89">
          <cell r="CH89">
            <v>4.08</v>
          </cell>
        </row>
      </sheetData>
      <sheetData sheetId="350">
        <row r="89">
          <cell r="CH89">
            <v>4.08</v>
          </cell>
        </row>
      </sheetData>
      <sheetData sheetId="351">
        <row r="89">
          <cell r="CH89">
            <v>4.08</v>
          </cell>
        </row>
      </sheetData>
      <sheetData sheetId="352">
        <row r="89">
          <cell r="CH89">
            <v>4.08</v>
          </cell>
        </row>
      </sheetData>
      <sheetData sheetId="353">
        <row r="89">
          <cell r="CH89">
            <v>4.08</v>
          </cell>
        </row>
      </sheetData>
      <sheetData sheetId="354">
        <row r="89">
          <cell r="CH89">
            <v>4.08</v>
          </cell>
        </row>
      </sheetData>
      <sheetData sheetId="355">
        <row r="89">
          <cell r="CH89">
            <v>4.08</v>
          </cell>
        </row>
      </sheetData>
      <sheetData sheetId="356">
        <row r="89">
          <cell r="CH89">
            <v>4.08</v>
          </cell>
        </row>
      </sheetData>
      <sheetData sheetId="357">
        <row r="89">
          <cell r="CH89">
            <v>4.08</v>
          </cell>
        </row>
      </sheetData>
      <sheetData sheetId="358">
        <row r="89">
          <cell r="CH89">
            <v>4.08</v>
          </cell>
        </row>
      </sheetData>
      <sheetData sheetId="359">
        <row r="89">
          <cell r="CH89">
            <v>4.08</v>
          </cell>
        </row>
      </sheetData>
      <sheetData sheetId="360">
        <row r="89">
          <cell r="CH89">
            <v>4.08</v>
          </cell>
        </row>
      </sheetData>
      <sheetData sheetId="361">
        <row r="89">
          <cell r="CH89">
            <v>4.08</v>
          </cell>
        </row>
      </sheetData>
      <sheetData sheetId="362">
        <row r="89">
          <cell r="CH89">
            <v>4.08</v>
          </cell>
        </row>
      </sheetData>
      <sheetData sheetId="363">
        <row r="89">
          <cell r="CH89">
            <v>4.08</v>
          </cell>
        </row>
      </sheetData>
      <sheetData sheetId="364">
        <row r="89">
          <cell r="CH89">
            <v>4.08</v>
          </cell>
        </row>
      </sheetData>
      <sheetData sheetId="365">
        <row r="89">
          <cell r="CH89">
            <v>4.08</v>
          </cell>
        </row>
      </sheetData>
      <sheetData sheetId="366">
        <row r="89">
          <cell r="CH89">
            <v>4.08</v>
          </cell>
        </row>
      </sheetData>
      <sheetData sheetId="367">
        <row r="89">
          <cell r="CH89">
            <v>4.08</v>
          </cell>
        </row>
      </sheetData>
      <sheetData sheetId="368">
        <row r="89">
          <cell r="CH89">
            <v>4.08</v>
          </cell>
        </row>
      </sheetData>
      <sheetData sheetId="369">
        <row r="89">
          <cell r="CH89">
            <v>4.08</v>
          </cell>
        </row>
      </sheetData>
      <sheetData sheetId="370">
        <row r="89">
          <cell r="CH89">
            <v>4.08</v>
          </cell>
        </row>
      </sheetData>
      <sheetData sheetId="371">
        <row r="89">
          <cell r="CH89">
            <v>4.08</v>
          </cell>
        </row>
      </sheetData>
      <sheetData sheetId="372">
        <row r="89">
          <cell r="CH89">
            <v>4.08</v>
          </cell>
        </row>
      </sheetData>
      <sheetData sheetId="373">
        <row r="89">
          <cell r="CH89">
            <v>4.08</v>
          </cell>
        </row>
      </sheetData>
      <sheetData sheetId="374">
        <row r="89">
          <cell r="CH89">
            <v>4.08</v>
          </cell>
        </row>
      </sheetData>
      <sheetData sheetId="375">
        <row r="89">
          <cell r="CH89">
            <v>4.08</v>
          </cell>
        </row>
      </sheetData>
      <sheetData sheetId="376">
        <row r="89">
          <cell r="CH89">
            <v>4.08</v>
          </cell>
        </row>
      </sheetData>
      <sheetData sheetId="377">
        <row r="89">
          <cell r="CH89">
            <v>4.08</v>
          </cell>
        </row>
      </sheetData>
      <sheetData sheetId="378">
        <row r="89">
          <cell r="CH89">
            <v>4.08</v>
          </cell>
        </row>
      </sheetData>
      <sheetData sheetId="379">
        <row r="89">
          <cell r="CH89">
            <v>4.08</v>
          </cell>
        </row>
      </sheetData>
      <sheetData sheetId="380">
        <row r="89">
          <cell r="CH89">
            <v>4.08</v>
          </cell>
        </row>
      </sheetData>
      <sheetData sheetId="381">
        <row r="89">
          <cell r="CH89">
            <v>4.08</v>
          </cell>
        </row>
      </sheetData>
      <sheetData sheetId="382">
        <row r="89">
          <cell r="CH89">
            <v>4.08</v>
          </cell>
        </row>
      </sheetData>
      <sheetData sheetId="383">
        <row r="89">
          <cell r="CH89">
            <v>4.08</v>
          </cell>
        </row>
      </sheetData>
      <sheetData sheetId="384">
        <row r="89">
          <cell r="CH89">
            <v>4.08</v>
          </cell>
        </row>
      </sheetData>
      <sheetData sheetId="385">
        <row r="89">
          <cell r="CH89">
            <v>4.08</v>
          </cell>
        </row>
      </sheetData>
      <sheetData sheetId="386">
        <row r="89">
          <cell r="CH89">
            <v>4.08</v>
          </cell>
        </row>
      </sheetData>
      <sheetData sheetId="387">
        <row r="89">
          <cell r="CH89">
            <v>4.08</v>
          </cell>
        </row>
      </sheetData>
      <sheetData sheetId="388">
        <row r="89">
          <cell r="CH89">
            <v>4.08</v>
          </cell>
        </row>
      </sheetData>
      <sheetData sheetId="389">
        <row r="89">
          <cell r="CH89">
            <v>4.08</v>
          </cell>
        </row>
      </sheetData>
      <sheetData sheetId="390">
        <row r="89">
          <cell r="CH89">
            <v>4.08</v>
          </cell>
        </row>
      </sheetData>
      <sheetData sheetId="391">
        <row r="89">
          <cell r="CH89">
            <v>4.08</v>
          </cell>
        </row>
      </sheetData>
      <sheetData sheetId="392">
        <row r="89">
          <cell r="CH89">
            <v>4.08</v>
          </cell>
        </row>
      </sheetData>
      <sheetData sheetId="393">
        <row r="89">
          <cell r="CH89">
            <v>4.08</v>
          </cell>
        </row>
      </sheetData>
      <sheetData sheetId="394">
        <row r="89">
          <cell r="CH89">
            <v>4.08</v>
          </cell>
        </row>
      </sheetData>
      <sheetData sheetId="395">
        <row r="89">
          <cell r="CH89">
            <v>4.08</v>
          </cell>
        </row>
      </sheetData>
      <sheetData sheetId="396">
        <row r="89">
          <cell r="CH89">
            <v>4.08</v>
          </cell>
        </row>
      </sheetData>
      <sheetData sheetId="397">
        <row r="89">
          <cell r="CH89">
            <v>4.08</v>
          </cell>
        </row>
      </sheetData>
      <sheetData sheetId="398">
        <row r="89">
          <cell r="CH89">
            <v>4.08</v>
          </cell>
        </row>
      </sheetData>
      <sheetData sheetId="399">
        <row r="89">
          <cell r="CH89">
            <v>4.08</v>
          </cell>
        </row>
      </sheetData>
      <sheetData sheetId="400">
        <row r="89">
          <cell r="CH89">
            <v>4.08</v>
          </cell>
        </row>
      </sheetData>
      <sheetData sheetId="401">
        <row r="89">
          <cell r="CH89">
            <v>4.08</v>
          </cell>
        </row>
      </sheetData>
      <sheetData sheetId="402">
        <row r="89">
          <cell r="CH89">
            <v>4.08</v>
          </cell>
        </row>
      </sheetData>
      <sheetData sheetId="403">
        <row r="89">
          <cell r="CH89">
            <v>4.08</v>
          </cell>
        </row>
      </sheetData>
      <sheetData sheetId="404">
        <row r="89">
          <cell r="CH89">
            <v>4.08</v>
          </cell>
        </row>
      </sheetData>
      <sheetData sheetId="405">
        <row r="89">
          <cell r="CH89">
            <v>4.08</v>
          </cell>
        </row>
      </sheetData>
      <sheetData sheetId="406">
        <row r="89">
          <cell r="CH89">
            <v>4.08</v>
          </cell>
        </row>
      </sheetData>
      <sheetData sheetId="407">
        <row r="89">
          <cell r="CH89">
            <v>4.08</v>
          </cell>
        </row>
      </sheetData>
      <sheetData sheetId="408">
        <row r="89">
          <cell r="CH89">
            <v>4.08</v>
          </cell>
        </row>
      </sheetData>
      <sheetData sheetId="409">
        <row r="89">
          <cell r="CH89">
            <v>4.08</v>
          </cell>
        </row>
      </sheetData>
      <sheetData sheetId="410">
        <row r="89">
          <cell r="CH89">
            <v>4.08</v>
          </cell>
        </row>
      </sheetData>
      <sheetData sheetId="411">
        <row r="89">
          <cell r="CH89">
            <v>4.08</v>
          </cell>
        </row>
      </sheetData>
      <sheetData sheetId="412">
        <row r="89">
          <cell r="CH89">
            <v>4.08</v>
          </cell>
        </row>
      </sheetData>
      <sheetData sheetId="413">
        <row r="89">
          <cell r="CH89">
            <v>4.08</v>
          </cell>
        </row>
      </sheetData>
      <sheetData sheetId="414">
        <row r="89">
          <cell r="CH89">
            <v>4.08</v>
          </cell>
        </row>
      </sheetData>
      <sheetData sheetId="415">
        <row r="89">
          <cell r="CH89">
            <v>4.08</v>
          </cell>
        </row>
      </sheetData>
      <sheetData sheetId="416">
        <row r="89">
          <cell r="CH89">
            <v>4.08</v>
          </cell>
        </row>
      </sheetData>
      <sheetData sheetId="417">
        <row r="89">
          <cell r="CH89">
            <v>4.08</v>
          </cell>
        </row>
      </sheetData>
      <sheetData sheetId="418">
        <row r="89">
          <cell r="CH89">
            <v>4.08</v>
          </cell>
        </row>
      </sheetData>
      <sheetData sheetId="419">
        <row r="89">
          <cell r="CH89">
            <v>4.08</v>
          </cell>
        </row>
      </sheetData>
      <sheetData sheetId="420">
        <row r="89">
          <cell r="CH89">
            <v>4.08</v>
          </cell>
        </row>
      </sheetData>
      <sheetData sheetId="421">
        <row r="89">
          <cell r="CH89">
            <v>4.08</v>
          </cell>
        </row>
      </sheetData>
      <sheetData sheetId="422">
        <row r="89">
          <cell r="CH89">
            <v>4.08</v>
          </cell>
        </row>
      </sheetData>
      <sheetData sheetId="423">
        <row r="89">
          <cell r="CH89">
            <v>4.08</v>
          </cell>
        </row>
      </sheetData>
      <sheetData sheetId="424">
        <row r="89">
          <cell r="CH89">
            <v>4.08</v>
          </cell>
        </row>
      </sheetData>
      <sheetData sheetId="425">
        <row r="89">
          <cell r="CH89">
            <v>4.08</v>
          </cell>
        </row>
      </sheetData>
      <sheetData sheetId="426">
        <row r="89">
          <cell r="CH89">
            <v>4.08</v>
          </cell>
        </row>
      </sheetData>
      <sheetData sheetId="427">
        <row r="89">
          <cell r="CH89">
            <v>4.08</v>
          </cell>
        </row>
      </sheetData>
      <sheetData sheetId="428">
        <row r="89">
          <cell r="CH89">
            <v>4.08</v>
          </cell>
        </row>
      </sheetData>
      <sheetData sheetId="429">
        <row r="89">
          <cell r="CH89">
            <v>4.08</v>
          </cell>
        </row>
      </sheetData>
      <sheetData sheetId="430">
        <row r="89">
          <cell r="CH89">
            <v>4.08</v>
          </cell>
        </row>
      </sheetData>
      <sheetData sheetId="431">
        <row r="89">
          <cell r="CH89">
            <v>4.08</v>
          </cell>
        </row>
      </sheetData>
      <sheetData sheetId="432">
        <row r="89">
          <cell r="CH89">
            <v>4.08</v>
          </cell>
        </row>
      </sheetData>
      <sheetData sheetId="433">
        <row r="89">
          <cell r="CH89">
            <v>4.08</v>
          </cell>
        </row>
      </sheetData>
      <sheetData sheetId="434">
        <row r="89">
          <cell r="CH89">
            <v>4.08</v>
          </cell>
        </row>
      </sheetData>
      <sheetData sheetId="435">
        <row r="89">
          <cell r="CH89">
            <v>4.08</v>
          </cell>
        </row>
      </sheetData>
      <sheetData sheetId="436">
        <row r="89">
          <cell r="CH89">
            <v>4.08</v>
          </cell>
        </row>
      </sheetData>
      <sheetData sheetId="437">
        <row r="89">
          <cell r="CH89">
            <v>4.08</v>
          </cell>
        </row>
      </sheetData>
      <sheetData sheetId="438">
        <row r="89">
          <cell r="CH89">
            <v>4.08</v>
          </cell>
        </row>
      </sheetData>
      <sheetData sheetId="439">
        <row r="89">
          <cell r="CH89">
            <v>4.08</v>
          </cell>
        </row>
      </sheetData>
      <sheetData sheetId="440">
        <row r="89">
          <cell r="CH89">
            <v>4.08</v>
          </cell>
        </row>
      </sheetData>
      <sheetData sheetId="441">
        <row r="89">
          <cell r="CH89">
            <v>4.08</v>
          </cell>
        </row>
      </sheetData>
      <sheetData sheetId="442">
        <row r="89">
          <cell r="CH89">
            <v>4.08</v>
          </cell>
        </row>
      </sheetData>
      <sheetData sheetId="443">
        <row r="89">
          <cell r="CH89">
            <v>4.08</v>
          </cell>
        </row>
      </sheetData>
      <sheetData sheetId="444"/>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sheetData sheetId="493"/>
      <sheetData sheetId="494"/>
      <sheetData sheetId="495"/>
      <sheetData sheetId="496"/>
      <sheetData sheetId="497"/>
      <sheetData sheetId="498"/>
      <sheetData sheetId="499"/>
      <sheetData sheetId="500"/>
      <sheetData sheetId="501"/>
      <sheetData sheetId="502"/>
      <sheetData sheetId="503"/>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N"/>
      <sheetName val="TCS"/>
      <sheetName val="MP"/>
      <sheetName val="EWQS"/>
      <sheetName val="QPQS"/>
      <sheetName val="CMQS"/>
      <sheetName val="CWQS"/>
      <sheetName val="EWEPOL"/>
      <sheetName val="EWEPOL (Cut&amp;fill)"/>
      <sheetName val="EWEPOL (Cut&amp;fill) (unsui)"/>
      <sheetName val="EWEPOL (Cut&amp;fill) (rock)"/>
      <sheetName val="EWEPOL (fill-E)"/>
      <sheetName val="EWEPOL (fill-S)"/>
      <sheetName val="EWEPOL (All)"/>
      <sheetName val="CMPOL"/>
      <sheetName val="CWPOL"/>
      <sheetName val="CMMP"/>
      <sheetName val="CWCP"/>
      <sheetName val="(RWSBRB)"/>
      <sheetName val="(RWSBRB) (2)"/>
      <sheetName val="(RWPCTC)"/>
      <sheetName val="(RWACP)"/>
      <sheetName val="(RWACP) (2)"/>
      <sheetName val="(QMat%)"/>
      <sheetName val="(EMat%)"/>
      <sheetName val="(SMat%)"/>
      <sheetName val="(EPud%)"/>
      <sheetName val="CWSRB"/>
      <sheetName val="RPW"/>
      <sheetName val="CWBRC"/>
      <sheetName val="BWKP"/>
      <sheetName val="EWESF"/>
      <sheetName val="FWKDW"/>
      <sheetName val="FWKBW"/>
      <sheetName val="RDSCM"/>
      <sheetName val="RDSCW"/>
      <sheetName val="Sheet17"/>
      <sheetName val="Sheet18"/>
      <sheetName val="EWEPOL_(Cut&amp;fill)"/>
      <sheetName val="EWEPOL_(Cut&amp;fill)_(unsui)"/>
      <sheetName val="EWEPOL_(Cut&amp;fill)_(rock)"/>
      <sheetName val="EWEPOL_(fill-E)"/>
      <sheetName val="EWEPOL_(fill-S)"/>
      <sheetName val="EWEPOL_(All)"/>
      <sheetName val="(RWSBRB)_(2)"/>
      <sheetName val="(RWACP)_(2)"/>
      <sheetName val="M &amp; E"/>
      <sheetName val="Sheet1"/>
      <sheetName val="Summary"/>
      <sheetName val="Bill 2"/>
      <sheetName val="C3-bill"/>
      <sheetName val="tenderersposition"/>
      <sheetName val="BILL"/>
      <sheetName val="Basement"/>
      <sheetName val="Carpark"/>
      <sheetName val="Shops"/>
      <sheetName val="Apartment"/>
      <sheetName val="BQSept09vsCP9B"/>
      <sheetName val="ArchKPI"/>
      <sheetName val="NSC"/>
      <sheetName val="Line Wide"/>
      <sheetName val="Drop Down List"/>
      <sheetName val="Line Wide Item"/>
      <sheetName val="VO Drop Down List"/>
      <sheetName val="FLOOR FINISH-B"/>
      <sheetName val="Référentiel"/>
      <sheetName val="SUM(D2)"/>
      <sheetName val="Recovered_Sheet1"/>
      <sheetName val="Bldg Brkdown"/>
      <sheetName val="XBILL"/>
      <sheetName val="Bill 3"/>
      <sheetName val="Bill 4"/>
      <sheetName val="Piling Schedule"/>
      <sheetName val="Nego Form"/>
      <sheetName val="PPV14-5-1001-RQ"/>
      <sheetName val="G"/>
      <sheetName val="ext"/>
      <sheetName val="COST"/>
      <sheetName val="bp bill"/>
      <sheetName val="info"/>
      <sheetName val="MajorQty0277"/>
      <sheetName val="CAU"/>
      <sheetName val="Calendar"/>
      <sheetName val="D"/>
      <sheetName val="Culvert 6"/>
      <sheetName val="Sum"/>
      <sheetName val="% Prog"/>
      <sheetName val="%_Prog"/>
      <sheetName val="Site 7 scope"/>
      <sheetName val="Proposal"/>
      <sheetName val="Ancillary"/>
      <sheetName val="BOQ"/>
      <sheetName val="Code List"/>
    </sheetNames>
    <sheetDataSet>
      <sheetData sheetId="0" refreshError="1"/>
      <sheetData sheetId="1" refreshError="1"/>
      <sheetData sheetId="2" refreshError="1">
        <row r="52">
          <cell r="C52" t="str">
            <v>GI</v>
          </cell>
          <cell r="F52">
            <v>69.239999999999995</v>
          </cell>
          <cell r="G52">
            <v>0</v>
          </cell>
          <cell r="H52">
            <v>69.3</v>
          </cell>
          <cell r="I52" t="str">
            <v xml:space="preserve"> / Cu.m</v>
          </cell>
          <cell r="J52" t="str">
            <v>Ex-Factory</v>
          </cell>
          <cell r="L52">
            <v>35</v>
          </cell>
          <cell r="M52" t="str">
            <v>Km</v>
          </cell>
          <cell r="N52">
            <v>6.67</v>
          </cell>
          <cell r="O52">
            <v>0</v>
          </cell>
          <cell r="P52" t="str">
            <v>Km</v>
          </cell>
          <cell r="Q52">
            <v>0</v>
          </cell>
          <cell r="R52">
            <v>0</v>
          </cell>
          <cell r="S52">
            <v>75.97</v>
          </cell>
          <cell r="T52" t="str">
            <v xml:space="preserve"> / Cu.m</v>
          </cell>
        </row>
        <row r="53">
          <cell r="C53" t="str">
            <v>GI Mattress</v>
          </cell>
          <cell r="F53">
            <v>152.17391304347825</v>
          </cell>
          <cell r="G53">
            <v>0</v>
          </cell>
          <cell r="H53">
            <v>152.19999999999999</v>
          </cell>
          <cell r="I53" t="str">
            <v xml:space="preserve"> / Cu.m</v>
          </cell>
          <cell r="J53" t="str">
            <v>Ex-Factory</v>
          </cell>
          <cell r="L53">
            <v>35</v>
          </cell>
          <cell r="M53" t="str">
            <v>Km</v>
          </cell>
          <cell r="N53">
            <v>6.67</v>
          </cell>
          <cell r="O53">
            <v>0</v>
          </cell>
          <cell r="P53" t="str">
            <v>Km</v>
          </cell>
          <cell r="Q53">
            <v>0</v>
          </cell>
          <cell r="R53">
            <v>0</v>
          </cell>
          <cell r="S53">
            <v>158.86999999999998</v>
          </cell>
          <cell r="T53" t="str">
            <v xml:space="preserve"> / Cu.m</v>
          </cell>
        </row>
        <row r="54">
          <cell r="C54" t="str">
            <v>PVC Coated</v>
          </cell>
          <cell r="F54">
            <v>85.8</v>
          </cell>
          <cell r="G54">
            <v>0</v>
          </cell>
          <cell r="H54">
            <v>85.8</v>
          </cell>
          <cell r="I54" t="str">
            <v xml:space="preserve"> / Cu.m</v>
          </cell>
          <cell r="J54" t="str">
            <v>Ex-Factory</v>
          </cell>
          <cell r="L54">
            <v>35</v>
          </cell>
          <cell r="M54" t="str">
            <v>Km</v>
          </cell>
          <cell r="N54">
            <v>6.67</v>
          </cell>
          <cell r="O54">
            <v>0</v>
          </cell>
          <cell r="P54" t="str">
            <v>Km</v>
          </cell>
          <cell r="Q54">
            <v>0</v>
          </cell>
          <cell r="R54">
            <v>0</v>
          </cell>
          <cell r="S54">
            <v>92.47</v>
          </cell>
          <cell r="T54" t="str">
            <v xml:space="preserve"> / Cu.m</v>
          </cell>
        </row>
        <row r="55">
          <cell r="C55" t="str">
            <v>PVC Coated Mattress</v>
          </cell>
          <cell r="F55">
            <v>216.95652173913041</v>
          </cell>
          <cell r="G55">
            <v>0</v>
          </cell>
          <cell r="H55">
            <v>217</v>
          </cell>
          <cell r="I55" t="str">
            <v xml:space="preserve"> / Cu.m</v>
          </cell>
          <cell r="J55" t="str">
            <v>Ex-Factory</v>
          </cell>
          <cell r="L55">
            <v>35</v>
          </cell>
          <cell r="M55" t="str">
            <v>Km</v>
          </cell>
          <cell r="N55">
            <v>6.67</v>
          </cell>
          <cell r="O55">
            <v>0</v>
          </cell>
          <cell r="P55" t="str">
            <v>Km</v>
          </cell>
          <cell r="Q55">
            <v>0</v>
          </cell>
          <cell r="R55">
            <v>0</v>
          </cell>
          <cell r="S55">
            <v>223.67</v>
          </cell>
          <cell r="T55" t="str">
            <v xml:space="preserve"> / Cu.m</v>
          </cell>
        </row>
      </sheetData>
      <sheetData sheetId="3" refreshError="1"/>
      <sheetData sheetId="4" refreshError="1"/>
      <sheetData sheetId="5" refreshError="1">
        <row r="47">
          <cell r="B47">
            <v>225</v>
          </cell>
          <cell r="C47" t="str">
            <v xml:space="preserve"> mm thk</v>
          </cell>
          <cell r="G47">
            <v>0.3</v>
          </cell>
          <cell r="H47" t="str">
            <v xml:space="preserve"> Cu.m</v>
          </cell>
        </row>
        <row r="48">
          <cell r="B48">
            <v>230</v>
          </cell>
          <cell r="C48" t="str">
            <v xml:space="preserve"> mm thk</v>
          </cell>
          <cell r="G48">
            <v>0.35</v>
          </cell>
          <cell r="H48" t="str">
            <v xml:space="preserve"> Cu.m</v>
          </cell>
        </row>
        <row r="49">
          <cell r="B49">
            <v>250</v>
          </cell>
          <cell r="C49" t="str">
            <v xml:space="preserve"> mm thk</v>
          </cell>
          <cell r="G49">
            <v>0.5</v>
          </cell>
          <cell r="H49" t="str">
            <v xml:space="preserve"> Cu.m</v>
          </cell>
        </row>
        <row r="50">
          <cell r="B50">
            <v>300</v>
          </cell>
          <cell r="C50" t="str">
            <v xml:space="preserve"> mm thk</v>
          </cell>
          <cell r="G50">
            <v>0.6</v>
          </cell>
          <cell r="H50" t="str">
            <v xml:space="preserve"> Cu.m</v>
          </cell>
        </row>
        <row r="51">
          <cell r="B51">
            <v>350</v>
          </cell>
          <cell r="C51" t="str">
            <v xml:space="preserve"> mm thk</v>
          </cell>
          <cell r="G51">
            <v>0.9</v>
          </cell>
          <cell r="H51" t="str">
            <v xml:space="preserve"> Cu.m</v>
          </cell>
        </row>
        <row r="52">
          <cell r="B52">
            <v>400</v>
          </cell>
          <cell r="C52" t="str">
            <v xml:space="preserve"> mm thk</v>
          </cell>
          <cell r="G52">
            <v>1</v>
          </cell>
          <cell r="H52" t="str">
            <v xml:space="preserve"> Cu.m</v>
          </cell>
        </row>
        <row r="53">
          <cell r="B53">
            <v>500</v>
          </cell>
          <cell r="C53" t="str">
            <v xml:space="preserve"> mm thk</v>
          </cell>
          <cell r="G53">
            <v>1.2</v>
          </cell>
          <cell r="H53" t="str">
            <v xml:space="preserve"> Cu.m</v>
          </cell>
        </row>
        <row r="54">
          <cell r="B54">
            <v>600</v>
          </cell>
          <cell r="C54" t="str">
            <v xml:space="preserve"> mm thk</v>
          </cell>
          <cell r="G54">
            <v>1.5</v>
          </cell>
          <cell r="H54" t="str">
            <v xml:space="preserve"> Cu.m</v>
          </cell>
        </row>
        <row r="55">
          <cell r="B55">
            <v>800</v>
          </cell>
          <cell r="C55" t="str">
            <v xml:space="preserve"> mm thk</v>
          </cell>
          <cell r="G55">
            <v>1.8</v>
          </cell>
          <cell r="H55" t="str">
            <v xml:space="preserve"> Cu.m</v>
          </cell>
        </row>
        <row r="56">
          <cell r="B56">
            <v>1000</v>
          </cell>
          <cell r="C56" t="str">
            <v xml:space="preserve"> mm thk</v>
          </cell>
          <cell r="D56">
            <v>8000</v>
          </cell>
          <cell r="E56">
            <v>5500</v>
          </cell>
          <cell r="G56">
            <v>2</v>
          </cell>
          <cell r="H56" t="str">
            <v xml:space="preserve"> Cu.m</v>
          </cell>
        </row>
        <row r="57">
          <cell r="B57">
            <v>1200</v>
          </cell>
          <cell r="C57" t="str">
            <v xml:space="preserve"> mm thk</v>
          </cell>
          <cell r="G57">
            <v>3</v>
          </cell>
          <cell r="H57" t="str">
            <v xml:space="preserve"> Cu.m</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ec (2)"/>
      <sheetName val="index"/>
      <sheetName val="COVER"/>
      <sheetName val="intro"/>
      <sheetName val="const cost"/>
      <sheetName val="cost plan-overall"/>
      <sheetName val="COST PLAN-SURAU"/>
      <sheetName val="piling"/>
      <sheetName val="working2"/>
      <sheetName val="Working "/>
      <sheetName val="furniture"/>
      <sheetName val="briefspec"/>
      <sheetName val="parking &amp; total units"/>
      <sheetName val="floor area"/>
      <sheetName val="parking baru"/>
      <sheetName val="M.O.S"/>
    </sheetNames>
    <sheetDataSet>
      <sheetData sheetId="0"/>
      <sheetData sheetId="1">
        <row r="1">
          <cell r="A1" t="str">
            <v>PRELIMINARY COST ESTIMATE  ( NO. 1 )</v>
          </cell>
        </row>
        <row r="3">
          <cell r="A3" t="str">
            <v>FOR</v>
          </cell>
        </row>
        <row r="5">
          <cell r="A5" t="str">
            <v>CADANGAN KOMPLEKS MAJLIS AGAMA ISLAM WILAYAH PERSEKUTUAN ( MAIWP ) YANG MENGANDUNGI SEBUAH BLOK ASRAMA , SEBUAH SURAU DAN PEMBANGUNAN KOMERSIL DI ATAS TANAH MILIK MAJLIS AGAMA ISLAM WILAYAH PERSEKUTUAN , LOT 21717 - PT 1123 , MUKIM SETAPAK , WILAYAH PERSE</v>
          </cell>
        </row>
        <row r="13">
          <cell r="A13" t="str">
            <v>FOR</v>
          </cell>
        </row>
        <row r="15">
          <cell r="A15" t="str">
            <v>UNITED FLAGSHIP DEVELOPMENT</v>
          </cell>
        </row>
        <row r="18">
          <cell r="A18" t="str">
            <v>INDEX</v>
          </cell>
        </row>
        <row r="19">
          <cell r="H19" t="str">
            <v>PAGE NO.</v>
          </cell>
        </row>
        <row r="21">
          <cell r="A21" t="str">
            <v>1.00</v>
          </cell>
          <cell r="B21" t="str">
            <v>INTRODUCTION</v>
          </cell>
          <cell r="H21" t="str">
            <v>1</v>
          </cell>
        </row>
        <row r="23">
          <cell r="A23" t="str">
            <v>2.00</v>
          </cell>
          <cell r="B23" t="str">
            <v>BRIEF DESCRIPTION OF THE DEVELOPMENT</v>
          </cell>
          <cell r="H23" t="str">
            <v>1</v>
          </cell>
        </row>
        <row r="25">
          <cell r="A25" t="str">
            <v>3.00</v>
          </cell>
          <cell r="B25" t="str">
            <v>BASIS OF PRELIMINARY COST ESTIMATE</v>
          </cell>
          <cell r="H25" t="str">
            <v xml:space="preserve">2 </v>
          </cell>
        </row>
        <row r="27">
          <cell r="A27" t="str">
            <v>4.00</v>
          </cell>
          <cell r="B27" t="str">
            <v>CONSTRUCTION &amp; DEVELOPMENT COST</v>
          </cell>
          <cell r="H27">
            <v>3</v>
          </cell>
        </row>
        <row r="29">
          <cell r="B29" t="str">
            <v>APPENDICES</v>
          </cell>
        </row>
        <row r="31">
          <cell r="B31" t="str">
            <v>APPENDIX A</v>
          </cell>
          <cell r="D31" t="str">
            <v>-</v>
          </cell>
          <cell r="E31" t="str">
            <v>COST PLAN - Asrama</v>
          </cell>
        </row>
        <row r="33">
          <cell r="B33" t="str">
            <v>APPENDX B</v>
          </cell>
          <cell r="D33" t="str">
            <v>-</v>
          </cell>
          <cell r="E33" t="str">
            <v>COST PLAN - Surau</v>
          </cell>
        </row>
        <row r="35">
          <cell r="B35" t="str">
            <v>APPENDIX C</v>
          </cell>
          <cell r="D35" t="str">
            <v>-</v>
          </cell>
          <cell r="E35" t="str">
            <v>BRIEF SPECIFICATION</v>
          </cell>
        </row>
      </sheetData>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INDEX"/>
      <sheetName val="PILING"/>
      <sheetName val="SUBSTRUCTURE"/>
      <sheetName val="SUPERSTRUCTURE"/>
      <sheetName val="M&amp;E"/>
      <sheetName val="INFRA"/>
      <sheetName val="EARTHWORKS"/>
      <sheetName val="DRAINAGE"/>
      <sheetName val="SEWERAGE"/>
      <sheetName val="WATER SUPPLY"/>
      <sheetName val="ROAD"/>
      <sheetName val="PAVEMENT"/>
      <sheetName val="TURFING"/>
      <sheetName val="TAKRAW"/>
      <sheetName val="SURAU"/>
      <sheetName val="TNB"/>
      <sheetName val="TANGKI"/>
      <sheetName val="SAMPAH"/>
      <sheetName val="PRELIMS"/>
      <sheetName val="RAILING"/>
      <sheetName val="CHAMBER"/>
      <sheetName val="CULVERT"/>
      <sheetName val="SUMP"/>
      <sheetName val="Bldg"/>
      <sheetName val="1.wbblff"/>
      <sheetName val="PDA2"/>
      <sheetName val="Plumbing&amp;Sanitary"/>
      <sheetName val="SUM(D2)"/>
      <sheetName val="WATER_SUPPLY"/>
      <sheetName val="WATER_SUPPLY1"/>
      <sheetName val="COST"/>
      <sheetName val="Bill 1"/>
      <sheetName val="Bill 2"/>
      <sheetName val="Bill 3"/>
      <sheetName val="Process"/>
      <sheetName val="WATER_SUPPLY2"/>
      <sheetName val="Bill_1"/>
      <sheetName val="Bill_2"/>
      <sheetName val="Bill_3"/>
      <sheetName val="rate"/>
      <sheetName val="Assessment"/>
      <sheetName val="Contract Part"/>
      <sheetName val="ob_complete"/>
      <sheetName val="Pst Islam"/>
      <sheetName val="Nego Form"/>
      <sheetName val="7"/>
      <sheetName val="PRELIM"/>
      <sheetName val="Units"/>
      <sheetName val="BQextra"/>
      <sheetName val="M_work"/>
      <sheetName val="WORK"/>
      <sheetName val="rc"/>
      <sheetName val="GFA"/>
      <sheetName val="Sheet2"/>
      <sheetName val="6exWll"/>
      <sheetName val="Prelims details"/>
      <sheetName val="Column"/>
      <sheetName val="window"/>
      <sheetName val="door"/>
      <sheetName val="Ground slab"/>
      <sheetName val="Pile cap"/>
      <sheetName val="Ceiling fin"/>
      <sheetName val="Roof fin"/>
      <sheetName val="Floor fin"/>
      <sheetName val="Wall"/>
      <sheetName val="Col Stump"/>
      <sheetName val="Rif_CStump"/>
      <sheetName val="Floor Bm"/>
      <sheetName val="Rif_PCap"/>
      <sheetName val="Floor Slab"/>
      <sheetName val="Rif_Col"/>
      <sheetName val="Final Summary"/>
      <sheetName val="Wall Fin"/>
      <sheetName val="name"/>
      <sheetName val="DATA"/>
      <sheetName val="Schedules"/>
      <sheetName val="Certificate "/>
      <sheetName val="tuong"/>
      <sheetName val="CTbe tong"/>
      <sheetName val="CTDZ 0.4+cto"/>
      <sheetName val="DWew"/>
      <sheetName val="JKR66"/>
      <sheetName val="Selection by Project"/>
      <sheetName val="Project Name"/>
      <sheetName val="PROG-1"/>
      <sheetName val="SUMM"/>
      <sheetName val="Basic Rate"/>
      <sheetName val="Recovered_Sheet1"/>
      <sheetName val="Recovered_Sheet2"/>
      <sheetName val="Roofer"/>
      <sheetName val="M &amp; E"/>
      <sheetName val="slipsumpR"/>
      <sheetName val="BQ 8D"/>
      <sheetName val="GenSumm"/>
      <sheetName val="PERAKUAN-1"/>
      <sheetName val="Blk A"/>
      <sheetName val="Référentiel"/>
      <sheetName val="Prelim(f) "/>
      <sheetName val="RC Sump (MEDIAN)"/>
      <sheetName val="CMQS"/>
      <sheetName val="Calendar"/>
      <sheetName val="BQ1"/>
      <sheetName val="Block A-FlrBm(Conc&amp;Fwk)"/>
      <sheetName val="Block A_FlrBm_Conc_Fwk_"/>
      <sheetName val="AHSB Assessment"/>
      <sheetName val="Prof Fee"/>
      <sheetName val="Nego_Form"/>
      <sheetName val="DJC-Cost 1"/>
      <sheetName val="ANNEXURE-A"/>
      <sheetName val="rate (2)"/>
      <sheetName val="co2_data"/>
      <sheetName val="ac_data"/>
      <sheetName val="price"/>
      <sheetName val="P"/>
      <sheetName val="KC-moi"/>
      <sheetName val="items left"/>
      <sheetName val="2Piling"/>
      <sheetName val="264"/>
      <sheetName val="lamp-B"/>
      <sheetName val="WATER_SUPPLY3"/>
      <sheetName val="Bill_11"/>
      <sheetName val="Bill_21"/>
      <sheetName val="Bill_31"/>
      <sheetName val="1_wbblff"/>
      <sheetName val="Contract_Part"/>
      <sheetName val="Pst_Islam"/>
      <sheetName val="Selection_by_Project"/>
      <sheetName val="Project_Name"/>
      <sheetName val="WATER_SUPPLY8"/>
      <sheetName val="Bill_16"/>
      <sheetName val="Bill_26"/>
      <sheetName val="Bill_36"/>
      <sheetName val="1_wbblff5"/>
      <sheetName val="Contract_Part5"/>
      <sheetName val="Pst_Islam5"/>
      <sheetName val="Selection_by_Project5"/>
      <sheetName val="Project_Name5"/>
      <sheetName val="Nego_Form5"/>
      <sheetName val="WATER_SUPPLY6"/>
      <sheetName val="Bill_14"/>
      <sheetName val="Bill_24"/>
      <sheetName val="Bill_34"/>
      <sheetName val="1_wbblff3"/>
      <sheetName val="Contract_Part3"/>
      <sheetName val="Pst_Islam3"/>
      <sheetName val="Selection_by_Project3"/>
      <sheetName val="Project_Name3"/>
      <sheetName val="Nego_Form3"/>
      <sheetName val="WATER_SUPPLY4"/>
      <sheetName val="Bill_12"/>
      <sheetName val="Bill_22"/>
      <sheetName val="Bill_32"/>
      <sheetName val="1_wbblff1"/>
      <sheetName val="Contract_Part1"/>
      <sheetName val="Pst_Islam1"/>
      <sheetName val="Selection_by_Project1"/>
      <sheetName val="Project_Name1"/>
      <sheetName val="Nego_Form1"/>
      <sheetName val="WATER_SUPPLY5"/>
      <sheetName val="Bill_13"/>
      <sheetName val="Bill_23"/>
      <sheetName val="Bill_33"/>
      <sheetName val="1_wbblff2"/>
      <sheetName val="Contract_Part2"/>
      <sheetName val="Pst_Islam2"/>
      <sheetName val="Selection_by_Project2"/>
      <sheetName val="Project_Name2"/>
      <sheetName val="Nego_Form2"/>
      <sheetName val="WATER_SUPPLY7"/>
      <sheetName val="Bill_15"/>
      <sheetName val="Bill_25"/>
      <sheetName val="Bill_35"/>
      <sheetName val="1_wbblff4"/>
      <sheetName val="Contract_Part4"/>
      <sheetName val="Pst_Islam4"/>
      <sheetName val="Selection_by_Project4"/>
      <sheetName val="Project_Name4"/>
      <sheetName val="Nego_Form4"/>
      <sheetName val="WATER_SUPPLY9"/>
      <sheetName val="Bill_17"/>
      <sheetName val="Bill_27"/>
      <sheetName val="Bill_37"/>
      <sheetName val="1_wbblff6"/>
      <sheetName val="Contract_Part6"/>
      <sheetName val="Nego_Form6"/>
      <sheetName val="Pst_Islam6"/>
      <sheetName val="Selection_by_Project6"/>
      <sheetName val="Project_Name6"/>
      <sheetName val="WATER_SUPPLY10"/>
      <sheetName val="Bill_18"/>
      <sheetName val="Bill_28"/>
      <sheetName val="Bill_38"/>
      <sheetName val="1_wbblff7"/>
      <sheetName val="Contract_Part7"/>
      <sheetName val="Pst_Islam7"/>
      <sheetName val="Selection_by_Project7"/>
      <sheetName val="Project_Name7"/>
      <sheetName val="Nego_Form7"/>
      <sheetName val="BUM"/>
      <sheetName val="WATER_SUPPLY11"/>
      <sheetName val="Bill_19"/>
      <sheetName val="Bill_29"/>
      <sheetName val="Bill_39"/>
      <sheetName val="1_wbblff8"/>
      <sheetName val="Contract_Part8"/>
      <sheetName val="Pst_Islam8"/>
      <sheetName val="Selection_by_Project8"/>
      <sheetName val="Project_Name8"/>
      <sheetName val="Nego_Form8"/>
      <sheetName val="Prelims_details"/>
      <sheetName val="Ground_slab"/>
      <sheetName val="Pile_cap"/>
      <sheetName val="Ceiling_fin"/>
      <sheetName val="Roof_fin"/>
      <sheetName val="Floor_fin"/>
      <sheetName val="Col_Stump"/>
      <sheetName val="Floor_Bm"/>
      <sheetName val="Floor_Slab"/>
      <sheetName val="Final_Summary"/>
      <sheetName val="Wall_Fin"/>
      <sheetName val="Basic_Rate"/>
      <sheetName val="Valn Cover"/>
      <sheetName val="part B - spunpile"/>
      <sheetName val="BUR4-Rd"/>
      <sheetName val="BUR3-DrnRC"/>
      <sheetName val="BUR2-Ewk"/>
      <sheetName val="BUR5-Pile"/>
      <sheetName val="Bill 4"/>
      <sheetName val="corbeldatail"/>
      <sheetName val="pctg"/>
      <sheetName val="Particular"/>
      <sheetName val="Bill 2K"/>
      <sheetName val="RFP002"/>
      <sheetName val="Basement"/>
      <sheetName val="Bill 4_1a___"/>
      <sheetName val="D.MAKAN"/>
      <sheetName val="FF"/>
      <sheetName val="10inWllFin"/>
      <sheetName val="Sheet1"/>
      <sheetName val="cover (2)"/>
      <sheetName val="Warehouse"/>
      <sheetName val="S13-CA"/>
    </sheetNames>
    <sheetDataSet>
      <sheetData sheetId="0" refreshError="1"/>
      <sheetData sheetId="1" refreshError="1">
        <row r="5">
          <cell r="D5">
            <v>1.5</v>
          </cell>
        </row>
        <row r="7">
          <cell r="D7">
            <v>50</v>
          </cell>
        </row>
        <row r="18">
          <cell r="D18">
            <v>1.55</v>
          </cell>
        </row>
        <row r="19">
          <cell r="D19">
            <v>1.55</v>
          </cell>
        </row>
        <row r="28">
          <cell r="D28">
            <v>20</v>
          </cell>
        </row>
        <row r="29">
          <cell r="D29">
            <v>40</v>
          </cell>
        </row>
        <row r="34">
          <cell r="D34">
            <v>1300</v>
          </cell>
        </row>
        <row r="35">
          <cell r="D35">
            <v>1200</v>
          </cell>
        </row>
        <row r="39">
          <cell r="D39">
            <v>32</v>
          </cell>
        </row>
        <row r="43">
          <cell r="D43">
            <v>28</v>
          </cell>
        </row>
        <row r="49">
          <cell r="D49">
            <v>28</v>
          </cell>
        </row>
        <row r="53">
          <cell r="D53">
            <v>2.7</v>
          </cell>
        </row>
        <row r="54">
          <cell r="D54">
            <v>3.2</v>
          </cell>
        </row>
        <row r="56">
          <cell r="D56">
            <v>200</v>
          </cell>
        </row>
        <row r="57">
          <cell r="D57">
            <v>110</v>
          </cell>
        </row>
        <row r="58">
          <cell r="D58">
            <v>330</v>
          </cell>
        </row>
        <row r="60">
          <cell r="D60">
            <v>35</v>
          </cell>
        </row>
        <row r="61">
          <cell r="D61">
            <v>35</v>
          </cell>
        </row>
        <row r="62">
          <cell r="D62">
            <v>30</v>
          </cell>
        </row>
        <row r="63">
          <cell r="D63">
            <v>300</v>
          </cell>
        </row>
        <row r="65">
          <cell r="D65">
            <v>18</v>
          </cell>
        </row>
        <row r="71">
          <cell r="D71">
            <v>150</v>
          </cell>
        </row>
        <row r="73">
          <cell r="D73">
            <v>40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I KANDUNGAN"/>
      <sheetName val="pages"/>
      <sheetName val="perakuan tender "/>
      <sheetName val="lamp.A"/>
      <sheetName val="Lamp.B"/>
      <sheetName val="Lamp.C"/>
      <sheetName val="jadual buka tender"/>
      <sheetName val="laporan penilaian"/>
      <sheetName val="cut off"/>
      <sheetName val="Lamp.F"/>
      <sheetName val="A. s'purna T"/>
      <sheetName val="A. cukup D"/>
      <sheetName val="A. cukup modal"/>
      <sheetName val="K. P. 1"/>
      <sheetName val="PERINGKAT KE-2"/>
      <sheetName val="ringkasan per"/>
      <sheetName val="LAMPIRAN F"/>
      <sheetName val="PP2-B4"/>
      <sheetName val="PP2-B5 "/>
      <sheetName val="PP2-B6"/>
      <sheetName val="PP2-B7"/>
      <sheetName val="PP2-B8"/>
      <sheetName val="PP2-B9"/>
      <sheetName val="fly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Block A-FlrBm(Conc&amp;Fwk)"/>
      <sheetName val="Block A-UpstandBm(Conc&amp;Fwk)"/>
      <sheetName val="Block A-RC plinth"/>
      <sheetName val="Block A-Concrete Kerb"/>
      <sheetName val="Block A-RoofBm-(Conc&amp;Fwk)"/>
      <sheetName val="Block A-FlrBm (Rebar)"/>
      <sheetName val="Block A-RoofBm (Rebar)"/>
      <sheetName val="Block A-UpstandBm (Rebar)"/>
      <sheetName val="BLOCK A-Flat roof"/>
      <sheetName val="Block A_FlrBm_Conc_Fwk_"/>
      <sheetName val="Floor Finishes Blk A"/>
      <sheetName val="Floor Finishes Blk B"/>
      <sheetName val="Ceiling Finishes Blk A"/>
      <sheetName val="Ceiling Finishes Blk B"/>
      <sheetName val="Floor Finishes Blk A (ROOF)"/>
      <sheetName val="Floor Finishes Blk B (ROOF)"/>
      <sheetName val="Ceiling Finishes Blk A (ROOF)"/>
      <sheetName val="Ceiling Finishes Blk B (ROOF)"/>
      <sheetName val="L5 CEILING"/>
      <sheetName val="L5"/>
      <sheetName val="AX1-P level 6"/>
      <sheetName val="AX-P level 6"/>
      <sheetName val="BX-P level 6"/>
      <sheetName val="UNIT 7&amp;8 level 6"/>
      <sheetName val="level 7"/>
      <sheetName val="PENTHOUSE"/>
      <sheetName val="ROOF"/>
      <sheetName val="BLOK A"/>
      <sheetName val="BLOK B"/>
      <sheetName val="beam allowed"/>
      <sheetName val="items left"/>
      <sheetName val="lamp-B"/>
      <sheetName val="Bill4_Earthworks"/>
      <sheetName val="Major Rate"/>
      <sheetName val="Corner Arch"/>
      <sheetName val="End Arch"/>
      <sheetName val="Intermediate Arch"/>
      <sheetName val="Fnl-Smry"/>
      <sheetName val="name"/>
      <sheetName val="Block_A-FlrBm(Conc&amp;Fwk)"/>
      <sheetName val="Block_A-UpstandBm(Conc&amp;Fwk)"/>
      <sheetName val="Block_A-RC_plinth"/>
      <sheetName val="Block_A-Concrete_Kerb"/>
      <sheetName val="Block_A-RoofBm-(Conc&amp;Fwk)"/>
      <sheetName val="Block_A-FlrBm_(Rebar)"/>
      <sheetName val="Block_A-RoofBm_(Rebar)"/>
      <sheetName val="Block_A-UpstandBm_(Rebar)"/>
      <sheetName val="BLOCK_A-Flat_roof"/>
      <sheetName val="Block_A_FlrBm_Conc_Fwk_"/>
      <sheetName val="Floor_Finishes_Blk_A"/>
      <sheetName val="Floor_Finishes_Blk_B"/>
      <sheetName val="Ceiling_Finishes_Blk_A"/>
      <sheetName val="Ceiling_Finishes_Blk_B"/>
      <sheetName val="Floor_Finishes_Blk_A_(ROOF)"/>
      <sheetName val="Floor_Finishes_Blk_B_(ROOF)"/>
      <sheetName val="Ceiling_Finishes_Blk_A_(ROOF)"/>
      <sheetName val="Ceiling_Finishes_Blk_B_(ROOF)"/>
      <sheetName val="L5_CEILING"/>
      <sheetName val="AX1-P_level_6"/>
      <sheetName val="AX-P_level_6"/>
      <sheetName val="BX-P_level_6"/>
      <sheetName val="UNIT_7&amp;8_level_6"/>
      <sheetName val="level_7"/>
      <sheetName val="BLOK_A"/>
      <sheetName val="BLOK_B"/>
      <sheetName val="beam_allowed"/>
      <sheetName val="items_left"/>
      <sheetName val="Area Analysis"/>
      <sheetName val="COST"/>
      <sheetName val="RT2S-F"/>
      <sheetName val="Bill of Quantity"/>
      <sheetName val="BQ"/>
      <sheetName val="Rate Breakdown"/>
      <sheetName val="reinforcement 675"/>
      <sheetName val="Substructure"/>
      <sheetName val="Blk A"/>
      <sheetName val="bill no.2"/>
      <sheetName val="BlockA-Beam"/>
      <sheetName val="PL-F&amp;B"/>
      <sheetName val="Dev Profitability (2)"/>
      <sheetName val="Contribution"/>
      <sheetName val="HPP-PL"/>
      <sheetName val="SoftJACE"/>
      <sheetName val="Drivers, EZ Packs"/>
      <sheetName val="JACEs"/>
      <sheetName val="4B2 "/>
      <sheetName val="Painting"/>
      <sheetName val="rc"/>
      <sheetName val="M-work"/>
      <sheetName val="WORK"/>
      <sheetName val="BQextra"/>
      <sheetName val="Bill No. 3 - MBW "/>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ick Sump"/>
      <sheetName val="Rebar-Brick Sump"/>
      <sheetName val="RC Sump"/>
      <sheetName val="RC Sump (3.10 to 4m)"/>
      <sheetName val="RC Sump (4 to 6m)"/>
      <sheetName val="Rebar-RC Sump"/>
      <sheetName val="RC Sump (MEDIAN)"/>
      <sheetName val="RC Sump _MEDIAN_"/>
      <sheetName val="wk prgs"/>
      <sheetName val="Comparison"/>
      <sheetName val="INDEX"/>
      <sheetName val="Block A-FlrBm(Conc&amp;Fwk)"/>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Q"/>
      <sheetName val="Fnl-Smry"/>
      <sheetName val="Fnl_Smry"/>
      <sheetName val="M-work"/>
      <sheetName val="WORK"/>
      <sheetName val="BOH_wall finishes_add"/>
      <sheetName val="Recovered_Sheet3"/>
      <sheetName val="BOH_wall finishes_omit"/>
      <sheetName val="Recovered_Sheet4"/>
      <sheetName val="Recovered_Sheet2"/>
      <sheetName val="Recovered_Sheet5"/>
      <sheetName val="RW5"/>
      <sheetName val="2Piling"/>
      <sheetName val="Table"/>
      <sheetName val="Ir"/>
      <sheetName val="COST"/>
      <sheetName val="Recovered_Sheet1"/>
      <sheetName val="SUM(D2)"/>
      <sheetName val="Corner Arch"/>
      <sheetName val="End Arch"/>
      <sheetName val="Intermediate Arch"/>
      <sheetName val="Bill No. 4"/>
      <sheetName val="DOUBLE STOREY"/>
      <sheetName val="Sheet2"/>
      <sheetName val="Bill No. 3"/>
      <sheetName val="Bill No. 3 (2)"/>
      <sheetName val="GB1"/>
      <sheetName val="ippd1B_old"/>
      <sheetName val="FA-LISTING"/>
      <sheetName val="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JBT030"/>
      <sheetName val="JBT033"/>
      <sheetName val="JBT034"/>
      <sheetName val="JBT035"/>
      <sheetName val="JBT036"/>
      <sheetName val="JBT059"/>
      <sheetName val="JBT098"/>
      <sheetName val="INDEX"/>
      <sheetName val="5. Assessment"/>
      <sheetName val="PRELIM"/>
    </sheetNames>
    <sheetDataSet>
      <sheetData sheetId="0" refreshError="1"/>
      <sheetData sheetId="1"/>
      <sheetData sheetId="2"/>
      <sheetData sheetId="3"/>
      <sheetData sheetId="4"/>
      <sheetData sheetId="5"/>
      <sheetData sheetId="6"/>
      <sheetData sheetId="7"/>
      <sheetData sheetId="8" refreshError="1"/>
      <sheetData sheetId="9" refreshError="1"/>
      <sheetData sheetId="1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piling"/>
      <sheetName val="sub structure"/>
      <sheetName val="superstructure"/>
      <sheetName val="M&amp;E"/>
      <sheetName val="infra"/>
      <sheetName val="earth"/>
      <sheetName val="drainage"/>
      <sheetName val="sewerage"/>
      <sheetName val="water"/>
      <sheetName val="road"/>
      <sheetName val="pavement"/>
      <sheetName val="turfing"/>
      <sheetName val="takraw"/>
      <sheetName val="surau"/>
      <sheetName val="tnb"/>
      <sheetName val="tangki"/>
      <sheetName val="sampah"/>
      <sheetName val="TOTAL SUMMARY"/>
      <sheetName val="Major Rate"/>
      <sheetName val="surwaterdr"/>
      <sheetName val="Prelim"/>
      <sheetName val="Nego Form"/>
      <sheetName val="Plumbing&amp;Sanitary"/>
      <sheetName val="sub_structure"/>
      <sheetName val="TOTAL_SUMMARY"/>
      <sheetName val="sub_structure1"/>
      <sheetName val="TOTAL_SUMMARY1"/>
      <sheetName val="sub_structure2"/>
      <sheetName val="TOTAL_SUMMARY2"/>
      <sheetName val="Summary"/>
      <sheetName val="SUMMARY BUILDING WORKS"/>
      <sheetName val="Fwk Brkdown (1)"/>
      <sheetName val="Bill 2K"/>
      <sheetName val="110 cs EW"/>
      <sheetName val="JKR66"/>
      <sheetName val="DATA"/>
      <sheetName val="DATE &amp; NUMBER"/>
      <sheetName val="rate"/>
      <sheetName val="SUM(D2)"/>
      <sheetName val="_REF"/>
      <sheetName val="Painting"/>
      <sheetName val="Comp"/>
      <sheetName val="Bldg"/>
      <sheetName val="ProjInfo"/>
      <sheetName val="sum"/>
      <sheetName val="INF-RW"/>
      <sheetName val="Soft-Hardscape"/>
      <sheetName val="bp bill"/>
      <sheetName val="lstRebarFactor"/>
      <sheetName val="Piling Schedule"/>
      <sheetName val="Ancillary"/>
      <sheetName val="Ap D1 - SumA"/>
      <sheetName val="Ap D2 - SumB"/>
      <sheetName val="Ap E - Elmt"/>
      <sheetName val="Basement"/>
      <sheetName val="D.MAKAN"/>
      <sheetName val="Bill 2"/>
      <sheetName val="Bill 3"/>
      <sheetName val="COST"/>
      <sheetName val="BIS LIST-NTH 18"/>
      <sheetName val="co2_data"/>
      <sheetName val="ac_data"/>
      <sheetName val="FOL - Bar"/>
      <sheetName val="meeting"/>
      <sheetName val="BQ"/>
      <sheetName val="2Piling"/>
      <sheetName val="Data Input-A"/>
      <sheetName val="손익차9월2"/>
      <sheetName val="Certificate "/>
      <sheetName val="Sheet2"/>
      <sheetName val="COVER"/>
      <sheetName val="contract part"/>
      <sheetName val="Prof Fee"/>
      <sheetName val="Sheet1"/>
      <sheetName val="BIF"/>
      <sheetName val="Safety &amp; Health"/>
      <sheetName val="Bill2b (2)"/>
      <sheetName val="Master01"/>
      <sheetName val="sub_structure3"/>
      <sheetName val="TOTAL_SUMMARY3"/>
      <sheetName val="Nego_Form"/>
      <sheetName val="Major_Rate"/>
      <sheetName val="corbeldatail"/>
      <sheetName val="Base BM-rebar"/>
      <sheetName val="bp bill-mark"/>
      <sheetName val="basic rate"/>
      <sheetName val="Superstruc"/>
      <sheetName val="Rebar"/>
      <sheetName val="Prelims"/>
      <sheetName val="3U.FLR"/>
      <sheetName val="4ROOF"/>
      <sheetName val="5SCASE"/>
      <sheetName val="5SCASE (4)"/>
      <sheetName val="3U.FLR (2)"/>
      <sheetName val="4ROOF (2)"/>
      <sheetName val="5SCASE (2)"/>
      <sheetName val="3U.FLR (3)"/>
      <sheetName val="4ROOF (3)"/>
      <sheetName val="5SCASE (3)"/>
      <sheetName val="3U.FLR (4)"/>
      <sheetName val="4ROOF (4)"/>
      <sheetName val="4ROOF (5)"/>
      <sheetName val="5SCASE (5)"/>
      <sheetName val="3U.FLR (5)"/>
      <sheetName val="Bah C D dan E"/>
      <sheetName val="PROG-1"/>
      <sheetName val="d-7"/>
    </sheetNames>
    <sheetDataSet>
      <sheetData sheetId="0" refreshError="1">
        <row r="11">
          <cell r="J11">
            <v>105</v>
          </cell>
        </row>
        <row r="17">
          <cell r="I17">
            <v>6.45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refreshError="1"/>
      <sheetData sheetId="27" refreshError="1"/>
      <sheetData sheetId="28"/>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ess Claim"/>
      <sheetName val="Sheet1"/>
      <sheetName val="DW"/>
      <sheetName val="su"/>
      <sheetName val="SB"/>
      <sheetName val="SC"/>
      <sheetName val="Prelim"/>
      <sheetName val="cost plan "/>
      <sheetName val="PC, G.Slab"/>
      <sheetName val="Gd Bm"/>
      <sheetName val="Col"/>
      <sheetName val="Flr, Rf Bm"/>
      <sheetName val="Flr Slb, stair"/>
      <sheetName val="Wall Qty"/>
      <sheetName val="roof fin"/>
      <sheetName val="flr fin"/>
      <sheetName val="wall fin"/>
      <sheetName val="clg fin"/>
      <sheetName val="stair fin"/>
      <sheetName val="ext"/>
      <sheetName val="window"/>
      <sheetName val="timber frame"/>
      <sheetName val="pavement"/>
      <sheetName val="Rif_PCap"/>
      <sheetName val="Rif_Col"/>
      <sheetName val="PC_ G_Slab"/>
      <sheetName val="Flr_ Rf Bm"/>
      <sheetName val="Flr Slb_ stair"/>
      <sheetName val="stp"/>
      <sheetName val="PROJECT BRIEF(EX.NEW)"/>
      <sheetName val="boq"/>
      <sheetName val="QAQC"/>
    </sheetNames>
    <sheetDataSet>
      <sheetData sheetId="0"/>
      <sheetData sheetId="1"/>
      <sheetData sheetId="2"/>
      <sheetData sheetId="3"/>
      <sheetData sheetId="4"/>
      <sheetData sheetId="5"/>
      <sheetData sheetId="6"/>
      <sheetData sheetId="7"/>
      <sheetData sheetId="8" refreshError="1">
        <row r="27">
          <cell r="H27">
            <v>10.83</v>
          </cell>
          <cell r="I27">
            <v>5.42</v>
          </cell>
          <cell r="M27">
            <v>3.61</v>
          </cell>
        </row>
      </sheetData>
      <sheetData sheetId="9" refreshError="1">
        <row r="12">
          <cell r="H12">
            <v>1.54</v>
          </cell>
          <cell r="I12">
            <v>3.43</v>
          </cell>
          <cell r="J12">
            <v>1.2</v>
          </cell>
          <cell r="K12">
            <v>24.67</v>
          </cell>
        </row>
      </sheetData>
      <sheetData sheetId="10" refreshError="1">
        <row r="8">
          <cell r="G8">
            <v>8.2799999999999999E-2</v>
          </cell>
          <cell r="H8">
            <v>1.8239999999999998</v>
          </cell>
        </row>
        <row r="14">
          <cell r="G14">
            <v>0.35075000000000001</v>
          </cell>
          <cell r="H14">
            <v>8.661999999999999</v>
          </cell>
        </row>
        <row r="20">
          <cell r="G20">
            <v>0.35075000000000001</v>
          </cell>
          <cell r="H20">
            <v>8.661999999999999</v>
          </cell>
        </row>
      </sheetData>
      <sheetData sheetId="11" refreshError="1">
        <row r="14">
          <cell r="G14">
            <v>0.9991874999999999</v>
          </cell>
          <cell r="H14">
            <v>18.900750000000002</v>
          </cell>
        </row>
        <row r="24">
          <cell r="G24">
            <v>1.382625</v>
          </cell>
          <cell r="H24">
            <v>25.19</v>
          </cell>
        </row>
      </sheetData>
      <sheetData sheetId="12" refreshError="1">
        <row r="12">
          <cell r="G12">
            <v>2.2554000000000003</v>
          </cell>
          <cell r="H12">
            <v>22.554000000000002</v>
          </cell>
        </row>
        <row r="28">
          <cell r="G28">
            <v>1.1096250000000001</v>
          </cell>
          <cell r="H28">
            <v>8.1125000000000007</v>
          </cell>
          <cell r="J28">
            <v>144.25125</v>
          </cell>
        </row>
      </sheetData>
      <sheetData sheetId="13" refreshError="1">
        <row r="40">
          <cell r="F40">
            <v>81.431600000000003</v>
          </cell>
        </row>
        <row r="43">
          <cell r="G43">
            <v>40.049200000000006</v>
          </cell>
          <cell r="H43">
            <v>180.72740000000005</v>
          </cell>
        </row>
      </sheetData>
      <sheetData sheetId="14" refreshError="1">
        <row r="9">
          <cell r="F9">
            <v>36.468600000000002</v>
          </cell>
        </row>
      </sheetData>
      <sheetData sheetId="15" refreshError="1">
        <row r="9">
          <cell r="F9">
            <v>2.8600000000000003</v>
          </cell>
        </row>
        <row r="27">
          <cell r="F27">
            <v>60.274000000000001</v>
          </cell>
        </row>
      </sheetData>
      <sheetData sheetId="16" refreshError="1">
        <row r="12">
          <cell r="F12">
            <v>15.885</v>
          </cell>
        </row>
      </sheetData>
      <sheetData sheetId="17" refreshError="1">
        <row r="16">
          <cell r="F16">
            <v>34.275000000000006</v>
          </cell>
        </row>
      </sheetData>
      <sheetData sheetId="18"/>
      <sheetData sheetId="19"/>
      <sheetData sheetId="20"/>
      <sheetData sheetId="21" refreshError="1">
        <row r="12">
          <cell r="G12">
            <v>11.399999999999999</v>
          </cell>
        </row>
        <row r="22">
          <cell r="G22">
            <v>7.35</v>
          </cell>
        </row>
      </sheetData>
      <sheetData sheetId="22"/>
      <sheetData sheetId="23" refreshError="1">
        <row r="50">
          <cell r="L50">
            <v>185.12</v>
          </cell>
        </row>
        <row r="85">
          <cell r="L85">
            <v>203.57999999999998</v>
          </cell>
        </row>
        <row r="114">
          <cell r="L114">
            <v>191.59000000000003</v>
          </cell>
        </row>
        <row r="145">
          <cell r="L145">
            <v>265.43999999999994</v>
          </cell>
        </row>
      </sheetData>
      <sheetData sheetId="24" refreshError="1">
        <row r="12">
          <cell r="S12">
            <v>56.49</v>
          </cell>
        </row>
        <row r="20">
          <cell r="S20">
            <v>117.75</v>
          </cell>
        </row>
        <row r="27">
          <cell r="S27">
            <v>56.02</v>
          </cell>
        </row>
      </sheetData>
      <sheetData sheetId="25"/>
      <sheetData sheetId="26"/>
      <sheetData sheetId="27"/>
      <sheetData sheetId="28" refreshError="1"/>
      <sheetData sheetId="29" refreshError="1"/>
      <sheetData sheetId="30" refreshError="1"/>
      <sheetData sheetId="31"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SA-summ(11mei)"/>
      <sheetName val="TSA"/>
      <sheetName val="2"/>
      <sheetName val="3"/>
      <sheetName val="SUM 4"/>
      <sheetName val="4"/>
      <sheetName val="B4(C&amp;Snprocess)-4.6perkg"/>
      <sheetName val="5(opt 3)"/>
      <sheetName val="6"/>
      <sheetName val="7"/>
      <sheetName val="8"/>
      <sheetName val="Meas "/>
      <sheetName val="Breakdown Admin"/>
      <sheetName val="BQsumm-Bill1,6,15"/>
      <sheetName val="Prelim breakdown-BQ"/>
      <sheetName val="FA-LISTING"/>
      <sheetName val="SFA"/>
    </sheetNames>
    <sheetDataSet>
      <sheetData sheetId="0" refreshError="1"/>
      <sheetData sheetId="1" refreshError="1"/>
      <sheetData sheetId="2" refreshError="1"/>
      <sheetData sheetId="3" refreshError="1"/>
      <sheetData sheetId="4" refreshError="1"/>
      <sheetData sheetId="5">
        <row r="71">
          <cell r="I71">
            <v>2</v>
          </cell>
        </row>
        <row r="75">
          <cell r="I75">
            <v>380</v>
          </cell>
        </row>
        <row r="79">
          <cell r="I79">
            <v>50</v>
          </cell>
        </row>
        <row r="80">
          <cell r="I80">
            <v>70</v>
          </cell>
        </row>
        <row r="83">
          <cell r="I83">
            <v>100</v>
          </cell>
        </row>
        <row r="85">
          <cell r="I85">
            <v>350</v>
          </cell>
        </row>
        <row r="160">
          <cell r="I160">
            <v>4.2</v>
          </cell>
        </row>
        <row r="168">
          <cell r="I168">
            <v>400</v>
          </cell>
        </row>
        <row r="177">
          <cell r="I177">
            <v>17.5</v>
          </cell>
        </row>
        <row r="181">
          <cell r="I181">
            <v>18</v>
          </cell>
        </row>
        <row r="647">
          <cell r="I647">
            <v>69</v>
          </cell>
        </row>
      </sheetData>
      <sheetData sheetId="6" refreshError="1"/>
      <sheetData sheetId="7" refreshError="1"/>
      <sheetData sheetId="8" refreshError="1"/>
      <sheetData sheetId="9">
        <row r="240">
          <cell r="I240">
            <v>100</v>
          </cell>
        </row>
      </sheetData>
      <sheetData sheetId="10" refreshError="1"/>
      <sheetData sheetId="11" refreshError="1"/>
      <sheetData sheetId="12" refreshError="1"/>
      <sheetData sheetId="13" refreshError="1"/>
      <sheetData sheetId="14"/>
      <sheetData sheetId="15" refreshError="1"/>
      <sheetData sheetId="16" refreshError="1"/>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R_ref"/>
      <sheetName val="ob_complete"/>
      <sheetName val="BoM "/>
      <sheetName val="SystemWall"/>
      <sheetName val="Sewer"/>
      <sheetName val="Road"/>
      <sheetName val="drains"/>
      <sheetName val="earth"/>
      <sheetName val="demolition"/>
      <sheetName val="P&amp;M_unitrate"/>
      <sheetName val="P&amp;M"/>
      <sheetName val="composite"/>
      <sheetName val="finishes"/>
      <sheetName val="mortar"/>
      <sheetName val="tiles"/>
      <sheetName val="brick"/>
      <sheetName val="Labor"/>
      <sheetName val="pc work"/>
      <sheetName val="Scaffprop"/>
      <sheetName val="Earthwork"/>
      <sheetName val="matl"/>
      <sheetName val="door"/>
      <sheetName val="Flyer"/>
      <sheetName val="AHSB Assessment"/>
      <sheetName val="INDEX"/>
      <sheetName val="1.wbblff"/>
      <sheetName val="surwaterdr"/>
      <sheetName val="JBT030"/>
      <sheetName val="BoM_"/>
      <sheetName val="pc_work"/>
      <sheetName val="BoM_1"/>
      <sheetName val="pc_work1"/>
      <sheetName val="BoM_2"/>
      <sheetName val="pc_work2"/>
      <sheetName val="rate (2)"/>
      <sheetName val="Assessment"/>
      <sheetName val="Contract Part"/>
      <sheetName val="Data Input-A"/>
      <sheetName val="GFA"/>
      <sheetName val="Valuation"/>
      <sheetName val="RC Sump (MEDIAN)"/>
      <sheetName val="COST"/>
      <sheetName val="SUBSTRUCTURE"/>
      <sheetName val="5. Assessment"/>
    </sheetNames>
    <sheetDataSet>
      <sheetData sheetId="0" refreshError="1"/>
      <sheetData sheetId="1" refreshError="1">
        <row r="15">
          <cell r="C15" t="str">
            <v>dm01</v>
          </cell>
          <cell r="D15" t="str">
            <v>Double storey building, overall size 16.87mx16.36mx9m high to the ridge (B1)</v>
          </cell>
          <cell r="E15" t="str">
            <v>No</v>
          </cell>
          <cell r="J15">
            <v>8059.72</v>
          </cell>
          <cell r="K15">
            <v>8059.72</v>
          </cell>
          <cell r="M15">
            <v>0.34</v>
          </cell>
          <cell r="N15">
            <v>10800.02</v>
          </cell>
          <cell r="O15">
            <v>15000</v>
          </cell>
        </row>
        <row r="16">
          <cell r="C16" t="str">
            <v>dm02</v>
          </cell>
          <cell r="D16" t="str">
            <v>Single storey building, overall size 33.27mx10.88mx6m high to the ridge (B2)</v>
          </cell>
          <cell r="E16" t="str">
            <v>No</v>
          </cell>
          <cell r="J16">
            <v>8306.7899999999991</v>
          </cell>
          <cell r="K16">
            <v>8306.7899999999991</v>
          </cell>
          <cell r="M16">
            <v>0.34</v>
          </cell>
          <cell r="N16">
            <v>11131.1</v>
          </cell>
          <cell r="O16">
            <v>10000</v>
          </cell>
        </row>
        <row r="17">
          <cell r="C17" t="str">
            <v>dm03</v>
          </cell>
          <cell r="D17" t="str">
            <v>Single storey building, overall size 20.22mx10.97mx6m high to the ridge (B3)</v>
          </cell>
          <cell r="E17" t="str">
            <v>No</v>
          </cell>
          <cell r="J17">
            <v>5529.58</v>
          </cell>
          <cell r="K17">
            <v>5529.58</v>
          </cell>
          <cell r="M17">
            <v>0.34</v>
          </cell>
          <cell r="N17">
            <v>7409.64</v>
          </cell>
          <cell r="O17">
            <v>10000</v>
          </cell>
        </row>
        <row r="18">
          <cell r="C18" t="str">
            <v>dm04</v>
          </cell>
          <cell r="D18" t="str">
            <v>Single storey building, overall size 31.99mx7.38mx6m high to the ridge (B4)</v>
          </cell>
          <cell r="E18" t="str">
            <v>No</v>
          </cell>
          <cell r="J18">
            <v>6524.82</v>
          </cell>
          <cell r="K18">
            <v>6524.82</v>
          </cell>
          <cell r="M18">
            <v>0.34</v>
          </cell>
          <cell r="N18">
            <v>8743.26</v>
          </cell>
          <cell r="O18">
            <v>10000</v>
          </cell>
        </row>
        <row r="19">
          <cell r="C19" t="str">
            <v>dm05</v>
          </cell>
          <cell r="D19" t="str">
            <v>Single storey building, overall size 23.73mx14.24mx6m high to the ridge (B5)</v>
          </cell>
          <cell r="E19" t="str">
            <v>No</v>
          </cell>
          <cell r="J19">
            <v>7406.98</v>
          </cell>
          <cell r="K19">
            <v>7406.98</v>
          </cell>
          <cell r="M19">
            <v>0.34</v>
          </cell>
          <cell r="N19">
            <v>9925.35</v>
          </cell>
          <cell r="O19">
            <v>10000</v>
          </cell>
        </row>
        <row r="20">
          <cell r="C20" t="str">
            <v>dm06</v>
          </cell>
          <cell r="D20" t="str">
            <v>Single storey building, overall size 26.26mx11.82mx6m high to the ridge (B6)</v>
          </cell>
          <cell r="E20" t="str">
            <v>No</v>
          </cell>
          <cell r="J20">
            <v>7117.9400000000005</v>
          </cell>
          <cell r="K20">
            <v>7117.9400000000005</v>
          </cell>
          <cell r="M20">
            <v>0.34</v>
          </cell>
          <cell r="N20">
            <v>9538.0400000000009</v>
          </cell>
          <cell r="O20">
            <v>10000</v>
          </cell>
        </row>
        <row r="21">
          <cell r="C21" t="str">
            <v>dm07</v>
          </cell>
          <cell r="D21" t="str">
            <v>Single storey building, overall size 33.26mx11.51mx6m high to the ridge (B7)</v>
          </cell>
          <cell r="E21" t="str">
            <v>No</v>
          </cell>
          <cell r="J21">
            <v>8561.7900000000009</v>
          </cell>
          <cell r="K21">
            <v>8561.7900000000009</v>
          </cell>
          <cell r="M21">
            <v>0.34</v>
          </cell>
          <cell r="N21">
            <v>11472.8</v>
          </cell>
          <cell r="O21">
            <v>10000</v>
          </cell>
        </row>
        <row r="22">
          <cell r="C22" t="str">
            <v>dm08</v>
          </cell>
          <cell r="D22" t="str">
            <v>Single storey building, overall size 32.96mx11.41mx6m high to the ridge (B8)</v>
          </cell>
          <cell r="E22" t="str">
            <v>No</v>
          </cell>
          <cell r="J22">
            <v>8442.6</v>
          </cell>
          <cell r="K22">
            <v>8442.6</v>
          </cell>
          <cell r="M22">
            <v>0.34</v>
          </cell>
          <cell r="N22">
            <v>11313.08</v>
          </cell>
          <cell r="O22">
            <v>10000</v>
          </cell>
        </row>
        <row r="23">
          <cell r="C23" t="str">
            <v>dm09</v>
          </cell>
          <cell r="D23" t="str">
            <v>Single storey building, overall size 33.62mx8.41mx6m high to the ridge (B9)</v>
          </cell>
          <cell r="E23" t="str">
            <v>No</v>
          </cell>
          <cell r="J23">
            <v>7078.7099999999991</v>
          </cell>
          <cell r="K23">
            <v>7078.7099999999991</v>
          </cell>
          <cell r="M23">
            <v>0.34</v>
          </cell>
          <cell r="N23">
            <v>9485.4699999999993</v>
          </cell>
          <cell r="O23">
            <v>10000</v>
          </cell>
        </row>
        <row r="24">
          <cell r="C24" t="str">
            <v>dm10</v>
          </cell>
          <cell r="D24" t="str">
            <v>Single storey building, overall size 30.68mx13.23mx6m high to the ridge (B10)</v>
          </cell>
          <cell r="E24" t="str">
            <v>No</v>
          </cell>
          <cell r="J24">
            <v>8716.1200000000008</v>
          </cell>
          <cell r="K24">
            <v>8716.1200000000008</v>
          </cell>
          <cell r="M24">
            <v>0.34</v>
          </cell>
          <cell r="N24">
            <v>11679.6</v>
          </cell>
          <cell r="O24">
            <v>10000</v>
          </cell>
        </row>
        <row r="25">
          <cell r="C25" t="str">
            <v>dm11</v>
          </cell>
          <cell r="D25" t="str">
            <v>Single storey building, overall size 36.67mx10.48mx6m high to the ridge (B11)</v>
          </cell>
          <cell r="E25" t="str">
            <v>No</v>
          </cell>
          <cell r="J25">
            <v>8851.26</v>
          </cell>
          <cell r="K25">
            <v>8851.26</v>
          </cell>
          <cell r="M25">
            <v>0.34</v>
          </cell>
          <cell r="N25">
            <v>11860.69</v>
          </cell>
          <cell r="O25">
            <v>10000</v>
          </cell>
        </row>
        <row r="26">
          <cell r="C26" t="str">
            <v>dm12</v>
          </cell>
          <cell r="D26" t="str">
            <v>Single storey building, overall size 35.96mx6.31mx6m high to the ridge (B12)</v>
          </cell>
          <cell r="E26" t="str">
            <v>No</v>
          </cell>
          <cell r="J26">
            <v>6764.5899999999992</v>
          </cell>
          <cell r="K26">
            <v>6764.5899999999992</v>
          </cell>
          <cell r="M26">
            <v>0.34</v>
          </cell>
          <cell r="N26">
            <v>9064.5499999999993</v>
          </cell>
          <cell r="O26">
            <v>10000</v>
          </cell>
        </row>
        <row r="27">
          <cell r="C27" t="str">
            <v>dm13</v>
          </cell>
          <cell r="D27" t="str">
            <v>Single storey building, overall size 31.08mx13.75mx6m high to the ridge (B13)</v>
          </cell>
          <cell r="E27" t="str">
            <v>No</v>
          </cell>
          <cell r="J27">
            <v>9004.7199999999993</v>
          </cell>
          <cell r="K27">
            <v>9004.7199999999993</v>
          </cell>
          <cell r="M27">
            <v>0.34</v>
          </cell>
          <cell r="N27">
            <v>12066.32</v>
          </cell>
          <cell r="O27">
            <v>10000</v>
          </cell>
        </row>
        <row r="28">
          <cell r="C28" t="str">
            <v>dm14</v>
          </cell>
          <cell r="D28" t="str">
            <v>Single storey building, overall size 32.61mx8.15mx6m high to the ridge (B14)</v>
          </cell>
          <cell r="E28" t="str">
            <v>No</v>
          </cell>
          <cell r="J28">
            <v>6989.39</v>
          </cell>
          <cell r="K28">
            <v>6989.39</v>
          </cell>
          <cell r="M28">
            <v>0.34</v>
          </cell>
          <cell r="N28">
            <v>9365.7800000000007</v>
          </cell>
          <cell r="O28">
            <v>10000</v>
          </cell>
        </row>
        <row r="29">
          <cell r="C29" t="str">
            <v>dm15</v>
          </cell>
          <cell r="D29" t="str">
            <v>Single storey building, overall size 31.35mx14.51mx6m high to the ridge (B15)</v>
          </cell>
          <cell r="E29" t="str">
            <v>No</v>
          </cell>
          <cell r="J29">
            <v>9382.66</v>
          </cell>
          <cell r="K29">
            <v>9382.66</v>
          </cell>
          <cell r="M29">
            <v>0.34</v>
          </cell>
          <cell r="N29">
            <v>12572.76</v>
          </cell>
          <cell r="O29">
            <v>10000</v>
          </cell>
        </row>
        <row r="30">
          <cell r="C30" t="str">
            <v>dm16</v>
          </cell>
          <cell r="D30" t="str">
            <v>Single storey building, overall size 17.38mx8.05mx6m high to the ridge (B16)</v>
          </cell>
          <cell r="E30" t="str">
            <v>No</v>
          </cell>
          <cell r="J30">
            <v>4091.45</v>
          </cell>
          <cell r="K30">
            <v>4091.45</v>
          </cell>
          <cell r="M30">
            <v>0.34</v>
          </cell>
          <cell r="N30">
            <v>5482.54</v>
          </cell>
          <cell r="O30">
            <v>10000</v>
          </cell>
        </row>
        <row r="31">
          <cell r="C31" t="str">
            <v>dm17</v>
          </cell>
          <cell r="D31" t="str">
            <v>Single storey building, overall size 36.00mx8.84mx6m high to the ridge (B17)</v>
          </cell>
          <cell r="E31" t="str">
            <v>No</v>
          </cell>
          <cell r="J31">
            <v>7934.2900000000009</v>
          </cell>
          <cell r="K31">
            <v>7934.2900000000009</v>
          </cell>
          <cell r="M31">
            <v>0.34</v>
          </cell>
          <cell r="N31">
            <v>10631.95</v>
          </cell>
          <cell r="O31">
            <v>10000</v>
          </cell>
        </row>
        <row r="32">
          <cell r="C32" t="str">
            <v>dm18</v>
          </cell>
          <cell r="D32" t="str">
            <v>Single storey building, overall size 37.30mx9.16mx6m high to the ridge (B18)</v>
          </cell>
          <cell r="E32" t="str">
            <v>No</v>
          </cell>
          <cell r="J32">
            <v>8342.4699999999993</v>
          </cell>
          <cell r="K32">
            <v>8342.4699999999993</v>
          </cell>
          <cell r="M32">
            <v>0.34</v>
          </cell>
          <cell r="N32">
            <v>11178.91</v>
          </cell>
          <cell r="O32">
            <v>10000</v>
          </cell>
        </row>
        <row r="33">
          <cell r="C33" t="str">
            <v>dm19</v>
          </cell>
          <cell r="D33" t="str">
            <v>Single storey building, overall size 49.23mx9.23mx6m high to the ridge (B19)</v>
          </cell>
          <cell r="E33" t="str">
            <v>No</v>
          </cell>
          <cell r="J33">
            <v>10739.88</v>
          </cell>
          <cell r="K33">
            <v>10739.88</v>
          </cell>
          <cell r="M33">
            <v>0.34</v>
          </cell>
          <cell r="N33">
            <v>14391.44</v>
          </cell>
          <cell r="O33">
            <v>10000</v>
          </cell>
        </row>
        <row r="34">
          <cell r="C34" t="str">
            <v>dm20</v>
          </cell>
          <cell r="D34" t="str">
            <v>Single storey building, overall size 12.42mx9.31mx6m high to the ridge (B20)</v>
          </cell>
          <cell r="E34" t="str">
            <v>No</v>
          </cell>
          <cell r="J34">
            <v>3471.06</v>
          </cell>
          <cell r="K34">
            <v>3471.06</v>
          </cell>
          <cell r="M34">
            <v>0.34</v>
          </cell>
          <cell r="N34">
            <v>4651.22</v>
          </cell>
          <cell r="O34">
            <v>10000</v>
          </cell>
        </row>
        <row r="35">
          <cell r="C35" t="str">
            <v>dm21</v>
          </cell>
          <cell r="D35" t="str">
            <v>Single storey building, overall size 40.36mx7.57mx6m high to the ridge (B21)</v>
          </cell>
          <cell r="E35" t="str">
            <v>No</v>
          </cell>
          <cell r="J35">
            <v>8140.1600000000008</v>
          </cell>
          <cell r="K35">
            <v>8140.1600000000008</v>
          </cell>
          <cell r="M35">
            <v>0.34</v>
          </cell>
          <cell r="N35">
            <v>10907.81</v>
          </cell>
          <cell r="O35">
            <v>10000</v>
          </cell>
        </row>
        <row r="36">
          <cell r="C36" t="str">
            <v>dm22</v>
          </cell>
          <cell r="D36" t="str">
            <v>Single storey building, overall size 42.69mx8.00mx6m high to the ridge (B22)</v>
          </cell>
          <cell r="E36" t="str">
            <v>No</v>
          </cell>
          <cell r="J36">
            <v>8776.119999999999</v>
          </cell>
          <cell r="K36">
            <v>8776.119999999999</v>
          </cell>
          <cell r="M36">
            <v>0.34</v>
          </cell>
          <cell r="N36">
            <v>11760</v>
          </cell>
          <cell r="O36">
            <v>10000</v>
          </cell>
        </row>
        <row r="37">
          <cell r="C37" t="str">
            <v>dm23</v>
          </cell>
          <cell r="D37" t="str">
            <v xml:space="preserve">Single storey tandas building, overall size 4.50mx3mx3m high to the ridge </v>
          </cell>
          <cell r="E37" t="str">
            <v>No</v>
          </cell>
          <cell r="J37">
            <v>538.42000000000007</v>
          </cell>
          <cell r="K37">
            <v>538.42000000000007</v>
          </cell>
          <cell r="M37">
            <v>0.34</v>
          </cell>
          <cell r="N37">
            <v>721.48</v>
          </cell>
          <cell r="O37">
            <v>7500</v>
          </cell>
        </row>
        <row r="38">
          <cell r="C38" t="str">
            <v>dm24</v>
          </cell>
          <cell r="D38" t="str">
            <v xml:space="preserve">Single storey garaj building, overall size 6mx2mx5m high to the ridge </v>
          </cell>
          <cell r="E38" t="str">
            <v>No</v>
          </cell>
          <cell r="J38">
            <v>842.6</v>
          </cell>
          <cell r="K38">
            <v>842.6</v>
          </cell>
          <cell r="M38">
            <v>0.34</v>
          </cell>
          <cell r="N38">
            <v>1129.08</v>
          </cell>
          <cell r="O38">
            <v>7500</v>
          </cell>
        </row>
        <row r="39">
          <cell r="C39" t="str">
            <v>dm25</v>
          </cell>
          <cell r="D39" t="str">
            <v xml:space="preserve">Single storey Pencawang TNB , overall size 7mx2.5mx3m high to the ridge </v>
          </cell>
          <cell r="E39" t="str">
            <v>No</v>
          </cell>
          <cell r="J39">
            <v>1054.58</v>
          </cell>
          <cell r="K39">
            <v>1054.58</v>
          </cell>
          <cell r="M39">
            <v>0.34</v>
          </cell>
          <cell r="N39">
            <v>1413.14</v>
          </cell>
          <cell r="O39">
            <v>10000</v>
          </cell>
        </row>
        <row r="42">
          <cell r="D42" t="str">
            <v>1 DEMOLITION (cont'd)</v>
          </cell>
        </row>
        <row r="44">
          <cell r="D44" t="str">
            <v xml:space="preserve">Demolish hard standing and structure including grubbing up foundation, </v>
          </cell>
        </row>
        <row r="45">
          <cell r="D45" t="str">
            <v xml:space="preserve">and cart away all debris from site progressively to contractor's own </v>
          </cell>
        </row>
        <row r="46">
          <cell r="D46" t="str">
            <v>dumping ground and make good all works disturbed</v>
          </cell>
        </row>
        <row r="48">
          <cell r="C48" t="str">
            <v>dm26</v>
          </cell>
          <cell r="D48" t="str">
            <v>Gelanggang badminton, 17m x 7.8m</v>
          </cell>
          <cell r="E48" t="str">
            <v>No</v>
          </cell>
          <cell r="J48">
            <v>1323.17</v>
          </cell>
          <cell r="K48">
            <v>1323.17</v>
          </cell>
          <cell r="M48">
            <v>0.34</v>
          </cell>
          <cell r="N48">
            <v>1773.05</v>
          </cell>
          <cell r="O48">
            <v>3000</v>
          </cell>
        </row>
        <row r="49">
          <cell r="C49" t="str">
            <v>dm27</v>
          </cell>
          <cell r="D49" t="str">
            <v>RC Steps , 2m x 3m riser</v>
          </cell>
          <cell r="E49" t="str">
            <v>No</v>
          </cell>
          <cell r="J49">
            <v>306.44</v>
          </cell>
          <cell r="K49">
            <v>306.44</v>
          </cell>
          <cell r="M49">
            <v>0.34</v>
          </cell>
          <cell r="N49">
            <v>410.63</v>
          </cell>
          <cell r="O49">
            <v>1000</v>
          </cell>
        </row>
        <row r="50">
          <cell r="C50" t="str">
            <v>dm28</v>
          </cell>
          <cell r="D50" t="str">
            <v>RC Steps, 1.5m x 2m riser</v>
          </cell>
          <cell r="E50" t="str">
            <v>No</v>
          </cell>
          <cell r="J50">
            <v>175.73</v>
          </cell>
          <cell r="K50">
            <v>175.73</v>
          </cell>
          <cell r="M50">
            <v>0.34</v>
          </cell>
          <cell r="N50">
            <v>235.48</v>
          </cell>
          <cell r="O50">
            <v>1000</v>
          </cell>
        </row>
        <row r="51">
          <cell r="C51" t="str">
            <v>dm29</v>
          </cell>
          <cell r="D51" t="str">
            <v xml:space="preserve">RC Step, 1.5m x 2.5m riser </v>
          </cell>
          <cell r="E51" t="str">
            <v>No</v>
          </cell>
          <cell r="J51">
            <v>205.73</v>
          </cell>
          <cell r="K51">
            <v>205.73</v>
          </cell>
          <cell r="M51">
            <v>0.34</v>
          </cell>
          <cell r="N51">
            <v>275.68</v>
          </cell>
          <cell r="O51">
            <v>2000</v>
          </cell>
        </row>
        <row r="52">
          <cell r="C52" t="str">
            <v>dm30</v>
          </cell>
          <cell r="D52" t="str">
            <v xml:space="preserve">RC Steps with roof cover, 1.5m x 2m riser </v>
          </cell>
          <cell r="E52" t="str">
            <v>No</v>
          </cell>
          <cell r="I52">
            <v>35</v>
          </cell>
          <cell r="J52">
            <v>357.07</v>
          </cell>
          <cell r="K52">
            <v>392.07</v>
          </cell>
          <cell r="M52">
            <v>0.34</v>
          </cell>
          <cell r="N52">
            <v>525.37</v>
          </cell>
          <cell r="O52">
            <v>1500</v>
          </cell>
        </row>
        <row r="53">
          <cell r="C53" t="str">
            <v>dm31</v>
          </cell>
          <cell r="D53" t="str">
            <v>RC Steps with roof cover, 1.5m x 9m riser</v>
          </cell>
          <cell r="E53" t="str">
            <v>No</v>
          </cell>
          <cell r="I53">
            <v>140</v>
          </cell>
          <cell r="J53">
            <v>1508.37</v>
          </cell>
          <cell r="K53">
            <v>1648.37</v>
          </cell>
          <cell r="M53">
            <v>0.34</v>
          </cell>
          <cell r="N53">
            <v>2208.8200000000002</v>
          </cell>
          <cell r="O53">
            <v>10000</v>
          </cell>
        </row>
        <row r="54">
          <cell r="C54" t="str">
            <v>dm32</v>
          </cell>
          <cell r="D54" t="str">
            <v>RC Steps with roof cover, 1.5m x 8m riser</v>
          </cell>
          <cell r="E54" t="str">
            <v>No</v>
          </cell>
          <cell r="I54">
            <v>140</v>
          </cell>
          <cell r="J54">
            <v>1338.27</v>
          </cell>
          <cell r="K54">
            <v>1478.27</v>
          </cell>
          <cell r="M54">
            <v>0.34</v>
          </cell>
          <cell r="N54">
            <v>1980.88</v>
          </cell>
          <cell r="O54">
            <v>10000</v>
          </cell>
        </row>
        <row r="55">
          <cell r="C55" t="str">
            <v>dm33</v>
          </cell>
          <cell r="D55" t="str">
            <v>RC Steps with roof cover, 2m x 5m riser</v>
          </cell>
          <cell r="E55" t="str">
            <v>No</v>
          </cell>
          <cell r="I55">
            <v>105</v>
          </cell>
          <cell r="J55">
            <v>1141.92</v>
          </cell>
          <cell r="K55">
            <v>1246.92</v>
          </cell>
          <cell r="M55">
            <v>0.34</v>
          </cell>
          <cell r="N55">
            <v>1670.87</v>
          </cell>
          <cell r="O55">
            <v>7500</v>
          </cell>
        </row>
        <row r="56">
          <cell r="C56" t="str">
            <v>dm34</v>
          </cell>
          <cell r="D56" t="str">
            <v>RC Steps with roof cover, 2m x 8m riser</v>
          </cell>
          <cell r="E56" t="str">
            <v>No</v>
          </cell>
          <cell r="I56">
            <v>140</v>
          </cell>
          <cell r="J56">
            <v>1790.44</v>
          </cell>
          <cell r="K56">
            <v>1930.44</v>
          </cell>
          <cell r="M56">
            <v>0.34</v>
          </cell>
          <cell r="N56">
            <v>2586.79</v>
          </cell>
          <cell r="O56">
            <v>10000</v>
          </cell>
        </row>
        <row r="57">
          <cell r="C57" t="str">
            <v>dm35</v>
          </cell>
          <cell r="D57" t="str">
            <v xml:space="preserve">RC Steps with roof cover, 1.5m x 5.5m riser </v>
          </cell>
          <cell r="E57" t="str">
            <v>No</v>
          </cell>
          <cell r="I57">
            <v>105</v>
          </cell>
          <cell r="J57">
            <v>914.9</v>
          </cell>
          <cell r="K57">
            <v>1019.9</v>
          </cell>
          <cell r="M57">
            <v>0.34</v>
          </cell>
          <cell r="N57">
            <v>1366.67</v>
          </cell>
          <cell r="O57">
            <v>10000</v>
          </cell>
        </row>
        <row r="58">
          <cell r="C58" t="str">
            <v>dm36</v>
          </cell>
          <cell r="D58" t="str">
            <v>Drain, sump and pipe culvert</v>
          </cell>
          <cell r="E58" t="str">
            <v>m</v>
          </cell>
          <cell r="J58">
            <v>48.66</v>
          </cell>
          <cell r="K58">
            <v>48.66</v>
          </cell>
          <cell r="M58">
            <v>0.34</v>
          </cell>
          <cell r="N58">
            <v>65.2</v>
          </cell>
          <cell r="O58">
            <v>150</v>
          </cell>
        </row>
        <row r="59">
          <cell r="C59" t="str">
            <v>dm37</v>
          </cell>
          <cell r="D59" t="str">
            <v>Premixed asphalt road including crusher run and kerbs</v>
          </cell>
          <cell r="E59" t="str">
            <v>m2</v>
          </cell>
          <cell r="J59">
            <v>18.57</v>
          </cell>
          <cell r="K59">
            <v>18.57</v>
          </cell>
          <cell r="M59">
            <v>0.34</v>
          </cell>
          <cell r="N59">
            <v>24.88</v>
          </cell>
          <cell r="O59">
            <v>20</v>
          </cell>
        </row>
        <row r="60">
          <cell r="C60" t="str">
            <v>dm38</v>
          </cell>
          <cell r="D60" t="str">
            <v>300mm Thick RC retaining wall, 3m high</v>
          </cell>
          <cell r="E60" t="str">
            <v>m</v>
          </cell>
          <cell r="J60">
            <v>30.56</v>
          </cell>
          <cell r="K60">
            <v>30.56</v>
          </cell>
          <cell r="M60">
            <v>0.34</v>
          </cell>
          <cell r="N60">
            <v>40.950000000000003</v>
          </cell>
          <cell r="O60">
            <v>200</v>
          </cell>
        </row>
        <row r="61">
          <cell r="C61" t="str">
            <v>dm39</v>
          </cell>
          <cell r="D61" t="str">
            <v>Precast RC pond, 3m x 2m x 1m deep</v>
          </cell>
          <cell r="E61" t="str">
            <v>No</v>
          </cell>
          <cell r="J61">
            <v>86.539999999999992</v>
          </cell>
          <cell r="K61">
            <v>86.539999999999992</v>
          </cell>
          <cell r="M61">
            <v>0.34</v>
          </cell>
          <cell r="N61">
            <v>115.96</v>
          </cell>
          <cell r="O61">
            <v>1000</v>
          </cell>
        </row>
        <row r="62">
          <cell r="C62" t="str">
            <v>dm40</v>
          </cell>
          <cell r="D62" t="str">
            <v>Mild steel bird cage, 3m x 2m x 3m high</v>
          </cell>
          <cell r="E62" t="str">
            <v>No</v>
          </cell>
          <cell r="J62">
            <v>328.08</v>
          </cell>
          <cell r="K62">
            <v>328.08</v>
          </cell>
          <cell r="M62">
            <v>0.34</v>
          </cell>
          <cell r="N62">
            <v>439.63</v>
          </cell>
          <cell r="O62">
            <v>500</v>
          </cell>
        </row>
        <row r="63">
          <cell r="C63" t="str">
            <v>dm41</v>
          </cell>
          <cell r="D63" t="str">
            <v>2.4m High chain link fencing</v>
          </cell>
          <cell r="E63" t="str">
            <v>m</v>
          </cell>
          <cell r="I63">
            <v>7.35</v>
          </cell>
          <cell r="J63">
            <v>8.17</v>
          </cell>
          <cell r="K63">
            <v>15.52</v>
          </cell>
          <cell r="M63">
            <v>0.34</v>
          </cell>
          <cell r="N63">
            <v>20.8</v>
          </cell>
          <cell r="O63">
            <v>50</v>
          </cell>
        </row>
        <row r="64">
          <cell r="C64" t="str">
            <v>dm42</v>
          </cell>
          <cell r="D64" t="str">
            <v xml:space="preserve">Mild steel fencing, approximately 2.4m high </v>
          </cell>
          <cell r="E64" t="str">
            <v>m</v>
          </cell>
          <cell r="I64">
            <v>10.5</v>
          </cell>
          <cell r="J64">
            <v>81.73</v>
          </cell>
          <cell r="K64">
            <v>92.23</v>
          </cell>
          <cell r="M64">
            <v>0.34</v>
          </cell>
          <cell r="N64">
            <v>123.59</v>
          </cell>
          <cell r="O64">
            <v>200</v>
          </cell>
        </row>
        <row r="65">
          <cell r="C65" t="str">
            <v>dm43</v>
          </cell>
          <cell r="D65" t="str">
            <v>Sewerage manhole, 3m x 2m x 2m deep</v>
          </cell>
          <cell r="E65" t="str">
            <v>No</v>
          </cell>
          <cell r="J65">
            <v>638.08000000000004</v>
          </cell>
          <cell r="K65">
            <v>638.08000000000004</v>
          </cell>
          <cell r="M65">
            <v>0.34</v>
          </cell>
          <cell r="N65">
            <v>855.03</v>
          </cell>
          <cell r="O65">
            <v>2000</v>
          </cell>
        </row>
        <row r="66">
          <cell r="C66" t="str">
            <v>dm44</v>
          </cell>
          <cell r="D66" t="str">
            <v>RC plinth for aerial farm, 1m x 1m x 1m thick</v>
          </cell>
          <cell r="E66" t="str">
            <v>No</v>
          </cell>
          <cell r="J66">
            <v>110.1</v>
          </cell>
          <cell r="K66">
            <v>110.1</v>
          </cell>
          <cell r="M66">
            <v>0.34</v>
          </cell>
          <cell r="N66">
            <v>147.53</v>
          </cell>
          <cell r="O66">
            <v>500</v>
          </cell>
        </row>
        <row r="67">
          <cell r="C67" t="str">
            <v>dm45</v>
          </cell>
          <cell r="D67" t="str">
            <v>Cover walkway with roof cover, 1.2 m wide x 2.4m high</v>
          </cell>
          <cell r="E67" t="str">
            <v>m</v>
          </cell>
          <cell r="I67">
            <v>11.2</v>
          </cell>
          <cell r="J67">
            <v>84.8</v>
          </cell>
          <cell r="K67">
            <v>96</v>
          </cell>
          <cell r="M67">
            <v>0.34</v>
          </cell>
          <cell r="N67">
            <v>128.63999999999999</v>
          </cell>
          <cell r="O67">
            <v>200</v>
          </cell>
        </row>
        <row r="68">
          <cell r="C68" t="str">
            <v>dm46</v>
          </cell>
          <cell r="D68" t="str">
            <v>Underground main pipe culvert (at existing main road )</v>
          </cell>
          <cell r="E68" t="str">
            <v>m</v>
          </cell>
          <cell r="J68">
            <v>102.68</v>
          </cell>
          <cell r="K68">
            <v>102.68</v>
          </cell>
          <cell r="M68">
            <v>0.34</v>
          </cell>
          <cell r="N68">
            <v>137.59</v>
          </cell>
          <cell r="O68">
            <v>300</v>
          </cell>
        </row>
        <row r="69">
          <cell r="C69" t="str">
            <v>dm47</v>
          </cell>
          <cell r="D69" t="str">
            <v>Precast concrete paver footpath</v>
          </cell>
          <cell r="E69" t="str">
            <v>m2</v>
          </cell>
          <cell r="J69">
            <v>13.79</v>
          </cell>
          <cell r="K69">
            <v>13.79</v>
          </cell>
          <cell r="M69">
            <v>0.34</v>
          </cell>
          <cell r="N69">
            <v>18.48</v>
          </cell>
          <cell r="O69">
            <v>30</v>
          </cell>
        </row>
        <row r="70">
          <cell r="C70" t="str">
            <v>dm48</v>
          </cell>
          <cell r="D70" t="str">
            <v>RC and rubble wall, 1m high</v>
          </cell>
          <cell r="E70" t="str">
            <v>m</v>
          </cell>
          <cell r="J70">
            <v>13.14</v>
          </cell>
          <cell r="K70">
            <v>13.14</v>
          </cell>
          <cell r="M70">
            <v>0.34</v>
          </cell>
          <cell r="N70">
            <v>17.61</v>
          </cell>
          <cell r="O70">
            <v>100</v>
          </cell>
        </row>
        <row r="71">
          <cell r="C71" t="str">
            <v>dm49</v>
          </cell>
          <cell r="D71" t="str">
            <v>RC planter box, 0.5m high</v>
          </cell>
          <cell r="E71" t="str">
            <v>m</v>
          </cell>
          <cell r="J71">
            <v>33.19</v>
          </cell>
          <cell r="K71">
            <v>33.19</v>
          </cell>
          <cell r="M71">
            <v>0.34</v>
          </cell>
          <cell r="N71">
            <v>44.47</v>
          </cell>
          <cell r="O71">
            <v>100</v>
          </cell>
        </row>
        <row r="73">
          <cell r="D73" t="str">
            <v>Trees Cutting and Preservation of Trees</v>
          </cell>
        </row>
        <row r="74">
          <cell r="C74" t="str">
            <v>dm50</v>
          </cell>
          <cell r="D74" t="str">
            <v xml:space="preserve">Cut down tress of various girth, including grubbing up roots, cut to suitable </v>
          </cell>
          <cell r="E74" t="str">
            <v>No</v>
          </cell>
          <cell r="I74">
            <v>70</v>
          </cell>
          <cell r="J74">
            <v>87.73</v>
          </cell>
          <cell r="K74">
            <v>157.73000000000002</v>
          </cell>
          <cell r="M74">
            <v>0.34</v>
          </cell>
          <cell r="N74">
            <v>211.36</v>
          </cell>
          <cell r="O74">
            <v>1300</v>
          </cell>
        </row>
        <row r="75">
          <cell r="D75" t="str">
            <v xml:space="preserve">length and sizes for easy disposal, and cart away all debris from site </v>
          </cell>
        </row>
        <row r="76">
          <cell r="D76" t="str">
            <v xml:space="preserve">progressively to contractor's own dumping ground, filling up holes </v>
          </cell>
        </row>
        <row r="77">
          <cell r="D77" t="str">
            <v>with approved material, and make good all works disturbed.</v>
          </cell>
        </row>
        <row r="80">
          <cell r="D80" t="str">
            <v>2 PILING WORKS     pw</v>
          </cell>
        </row>
        <row r="81">
          <cell r="D81" t="str">
            <v>Bored Pile</v>
          </cell>
        </row>
        <row r="83">
          <cell r="C83" t="str">
            <v>pw01</v>
          </cell>
          <cell r="D83" t="str">
            <v>Allow for the provision of all necessary piling equipments, equipment, plants,</v>
          </cell>
          <cell r="E83" t="str">
            <v>LS</v>
          </cell>
          <cell r="F83">
            <v>280000</v>
          </cell>
          <cell r="K83">
            <v>280000</v>
          </cell>
          <cell r="M83">
            <v>0.34</v>
          </cell>
          <cell r="N83">
            <v>375200</v>
          </cell>
          <cell r="O83">
            <v>232342</v>
          </cell>
        </row>
        <row r="84">
          <cell r="D84" t="str">
            <v>tools and ancillary equipment and for their transportation to site, handling,</v>
          </cell>
        </row>
        <row r="85">
          <cell r="D85" t="str">
            <v>assembling, erecting, dismanting and removal on completion.</v>
          </cell>
        </row>
        <row r="87">
          <cell r="C87" t="str">
            <v>pw02</v>
          </cell>
          <cell r="D87" t="str">
            <v xml:space="preserve">Allow for moving and handling piling equipments about the site as often </v>
          </cell>
          <cell r="E87" t="str">
            <v>LS</v>
          </cell>
          <cell r="F87">
            <v>61100</v>
          </cell>
          <cell r="K87">
            <v>61100</v>
          </cell>
          <cell r="M87">
            <v>0.34</v>
          </cell>
          <cell r="N87">
            <v>81874</v>
          </cell>
          <cell r="O87">
            <v>65056</v>
          </cell>
        </row>
        <row r="88">
          <cell r="D88" t="str">
            <v xml:space="preserve">and whenever necessary for the execution for the whole piling operations </v>
          </cell>
        </row>
        <row r="89">
          <cell r="D89" t="str">
            <v>including any excavation and filling required for moving.</v>
          </cell>
          <cell r="K89">
            <v>0</v>
          </cell>
        </row>
        <row r="91">
          <cell r="C91" t="str">
            <v>pw03</v>
          </cell>
          <cell r="D91" t="str">
            <v>It is the obligation of the Contractor before commencement and after the</v>
          </cell>
          <cell r="E91" t="str">
            <v>LS</v>
          </cell>
          <cell r="K91">
            <v>0</v>
          </cell>
          <cell r="O91">
            <v>46468</v>
          </cell>
        </row>
        <row r="92">
          <cell r="D92" t="str">
            <v xml:space="preserve">completion of the Piling Works but before casting the pile caps, to engage </v>
          </cell>
        </row>
        <row r="93">
          <cell r="D93" t="str">
            <v xml:space="preserve">a Licensed Surveyor to set out the correct alignment and eccentricity of </v>
          </cell>
        </row>
        <row r="94">
          <cell r="D94" t="str">
            <v>each pile strictly in accordance with the specification</v>
          </cell>
        </row>
        <row r="96">
          <cell r="C96" t="str">
            <v>pw04</v>
          </cell>
          <cell r="D96" t="str">
            <v xml:space="preserve">Allow for  keeping all necessary piling records in triplicate, compile </v>
          </cell>
          <cell r="E96" t="str">
            <v>LS</v>
          </cell>
          <cell r="F96">
            <v>61100</v>
          </cell>
          <cell r="K96">
            <v>61100</v>
          </cell>
          <cell r="M96">
            <v>0.34</v>
          </cell>
          <cell r="N96">
            <v>81874</v>
          </cell>
          <cell r="O96">
            <v>4647</v>
          </cell>
        </row>
        <row r="97">
          <cell r="D97" t="str">
            <v>and submit to Engineer</v>
          </cell>
        </row>
        <row r="99">
          <cell r="C99" t="str">
            <v>pw05</v>
          </cell>
          <cell r="D99" t="str">
            <v xml:space="preserve">Bore  450mm Diameter vertical holes including drilling in all soils </v>
          </cell>
          <cell r="E99" t="str">
            <v>m</v>
          </cell>
          <cell r="F99">
            <v>62</v>
          </cell>
          <cell r="K99">
            <v>62</v>
          </cell>
          <cell r="M99">
            <v>0.34</v>
          </cell>
          <cell r="N99">
            <v>83.08</v>
          </cell>
          <cell r="O99">
            <v>74.349999999999994</v>
          </cell>
        </row>
        <row r="100">
          <cell r="D100" t="str">
            <v>( excluding hard rock ) and temporary casings and linings</v>
          </cell>
        </row>
        <row r="102">
          <cell r="C102" t="str">
            <v>pw06</v>
          </cell>
          <cell r="D102" t="str">
            <v xml:space="preserve">Bore  600mm Diameter vertical holes including drilling in all soils </v>
          </cell>
          <cell r="E102" t="str">
            <v>m</v>
          </cell>
          <cell r="F102">
            <v>72</v>
          </cell>
          <cell r="K102">
            <v>72</v>
          </cell>
          <cell r="M102">
            <v>0.34</v>
          </cell>
          <cell r="N102">
            <v>96.48</v>
          </cell>
          <cell r="O102">
            <v>86.9</v>
          </cell>
        </row>
        <row r="103">
          <cell r="D103" t="str">
            <v>( excluding hard rock ) and temporary casings and linings</v>
          </cell>
        </row>
        <row r="105">
          <cell r="C105" t="str">
            <v>pw07</v>
          </cell>
          <cell r="D105" t="str">
            <v xml:space="preserve">Bore 1500mm Diameter vertical holes including drilling in all soils </v>
          </cell>
          <cell r="E105" t="str">
            <v>m</v>
          </cell>
          <cell r="F105">
            <v>270</v>
          </cell>
          <cell r="K105">
            <v>270</v>
          </cell>
          <cell r="M105">
            <v>0.34</v>
          </cell>
          <cell r="N105">
            <v>361.8</v>
          </cell>
          <cell r="O105">
            <v>322.95999999999998</v>
          </cell>
        </row>
        <row r="106">
          <cell r="D106" t="str">
            <v>( excluding hard rock ) and temporary casings and linings</v>
          </cell>
        </row>
        <row r="108">
          <cell r="C108" t="str">
            <v>pw08</v>
          </cell>
          <cell r="D108" t="str">
            <v>Supply and place Grade 35 concrete in 450mm Diameter cast-in-situ bored pile</v>
          </cell>
          <cell r="E108" t="str">
            <v>m</v>
          </cell>
          <cell r="F108">
            <v>51</v>
          </cell>
          <cell r="K108">
            <v>51</v>
          </cell>
          <cell r="M108">
            <v>0.34</v>
          </cell>
          <cell r="N108">
            <v>68.34</v>
          </cell>
          <cell r="O108">
            <v>39.96</v>
          </cell>
        </row>
        <row r="110">
          <cell r="C110" t="str">
            <v>pw09</v>
          </cell>
          <cell r="D110" t="str">
            <v>Supply and place Grade 35 concrete in 600mm Diameter cast-in-situ bored pile</v>
          </cell>
          <cell r="E110" t="str">
            <v>m</v>
          </cell>
          <cell r="F110">
            <v>72</v>
          </cell>
          <cell r="K110">
            <v>72</v>
          </cell>
          <cell r="M110">
            <v>0.34</v>
          </cell>
          <cell r="N110">
            <v>96.48</v>
          </cell>
          <cell r="O110">
            <v>83.64</v>
          </cell>
        </row>
        <row r="112">
          <cell r="C112" t="str">
            <v>pw10</v>
          </cell>
          <cell r="D112" t="str">
            <v>Supply and place Grade 35 concrete in 1500mm Diameter cast-in-situ bored pile</v>
          </cell>
          <cell r="E112" t="str">
            <v>m</v>
          </cell>
          <cell r="F112">
            <v>450</v>
          </cell>
          <cell r="K112">
            <v>450</v>
          </cell>
          <cell r="M112">
            <v>0.34</v>
          </cell>
          <cell r="N112">
            <v>603</v>
          </cell>
          <cell r="O112">
            <v>522.77</v>
          </cell>
        </row>
        <row r="114">
          <cell r="C114" t="str">
            <v>pw11</v>
          </cell>
          <cell r="D114" t="str">
            <v>Supply, fabricate and place reinforcement cage in cast-in-situ bored pile</v>
          </cell>
          <cell r="E114" t="str">
            <v>kg</v>
          </cell>
          <cell r="F114">
            <v>2.4</v>
          </cell>
          <cell r="K114">
            <v>2.4</v>
          </cell>
          <cell r="M114">
            <v>0.34</v>
          </cell>
          <cell r="N114">
            <v>3.22</v>
          </cell>
          <cell r="O114">
            <v>2.6</v>
          </cell>
        </row>
        <row r="117">
          <cell r="D117" t="str">
            <v>2 PILING WORKS (cont'd)</v>
          </cell>
        </row>
        <row r="118">
          <cell r="D118" t="str">
            <v>Bored Pile (cont'd)</v>
          </cell>
        </row>
        <row r="120">
          <cell r="C120" t="str">
            <v>pw12</v>
          </cell>
          <cell r="D120" t="str">
            <v>Cut-off 450mm Diameter pile head at required reduced levels including extra</v>
          </cell>
          <cell r="E120" t="str">
            <v>No</v>
          </cell>
          <cell r="F120">
            <v>120</v>
          </cell>
          <cell r="K120">
            <v>120</v>
          </cell>
          <cell r="M120">
            <v>0.34</v>
          </cell>
          <cell r="N120">
            <v>160.80000000000001</v>
          </cell>
          <cell r="O120">
            <v>144.05000000000001</v>
          </cell>
        </row>
        <row r="121">
          <cell r="D121" t="str">
            <v>excavation of the pile cap pit, trimming, stripping, dressing for key and</v>
          </cell>
        </row>
        <row r="122">
          <cell r="D122" t="str">
            <v xml:space="preserve">straightening and bending rods in position for pile cap connections and </v>
          </cell>
        </row>
        <row r="123">
          <cell r="D123" t="str">
            <v>removal of all debris off site</v>
          </cell>
        </row>
        <row r="125">
          <cell r="C125" t="str">
            <v>pw13</v>
          </cell>
          <cell r="D125" t="str">
            <v>Cut-off 600mm Diameter pile head at required reduced levels including extra</v>
          </cell>
          <cell r="E125" t="str">
            <v>No</v>
          </cell>
          <cell r="F125">
            <v>150</v>
          </cell>
          <cell r="K125">
            <v>150</v>
          </cell>
          <cell r="M125">
            <v>0.34</v>
          </cell>
          <cell r="N125">
            <v>201</v>
          </cell>
          <cell r="O125">
            <v>185.87</v>
          </cell>
        </row>
        <row r="126">
          <cell r="D126" t="str">
            <v>excavation of the pile cap pit, trimming, stripping, dressing for key and</v>
          </cell>
        </row>
        <row r="127">
          <cell r="D127" t="str">
            <v xml:space="preserve">straightening and bending rods in position for pile cap connections and </v>
          </cell>
        </row>
        <row r="128">
          <cell r="D128" t="str">
            <v>removal of all debris off site</v>
          </cell>
        </row>
        <row r="130">
          <cell r="C130" t="str">
            <v>pw14</v>
          </cell>
          <cell r="D130" t="str">
            <v>Cut-off 1500mm Diameter pile head at required reduced levels including extra</v>
          </cell>
          <cell r="E130" t="str">
            <v>No</v>
          </cell>
          <cell r="F130">
            <v>375</v>
          </cell>
          <cell r="K130">
            <v>375</v>
          </cell>
          <cell r="M130">
            <v>0.34</v>
          </cell>
          <cell r="N130">
            <v>502.5</v>
          </cell>
          <cell r="O130">
            <v>436.8</v>
          </cell>
        </row>
        <row r="131">
          <cell r="D131" t="str">
            <v>excavation of the pile cap pit, trimming, stripping, dressing for key and</v>
          </cell>
        </row>
        <row r="132">
          <cell r="D132" t="str">
            <v xml:space="preserve">straightening and bending rods in position for pile cap connections and </v>
          </cell>
        </row>
        <row r="133">
          <cell r="D133" t="str">
            <v>removal of all debris off site</v>
          </cell>
        </row>
        <row r="135">
          <cell r="C135" t="str">
            <v>pw15</v>
          </cell>
          <cell r="D135" t="str">
            <v>Provide all necessary kentledges, plant, jack and equipment for initial load</v>
          </cell>
          <cell r="E135" t="str">
            <v>No</v>
          </cell>
          <cell r="F135">
            <v>18916</v>
          </cell>
          <cell r="K135">
            <v>18916</v>
          </cell>
          <cell r="M135">
            <v>0.34</v>
          </cell>
          <cell r="N135">
            <v>25347.439999999999</v>
          </cell>
          <cell r="O135">
            <v>30780.63</v>
          </cell>
        </row>
        <row r="136">
          <cell r="D136" t="str">
            <v>testing on 450mm diameter preliminary bored pile to a total load of 2760 kN</v>
          </cell>
        </row>
        <row r="137">
          <cell r="D137" t="str">
            <v>(2 times working load) before commencement of piling works including all</v>
          </cell>
        </row>
        <row r="138">
          <cell r="D138" t="str">
            <v>labour, attendance and superv</v>
          </cell>
        </row>
        <row r="140">
          <cell r="C140" t="str">
            <v>pw16</v>
          </cell>
          <cell r="D140" t="str">
            <v>Provide all necessary kentledges, plant, jack and equipment for initial load</v>
          </cell>
          <cell r="E140" t="str">
            <v>No</v>
          </cell>
          <cell r="F140">
            <v>34148</v>
          </cell>
          <cell r="K140">
            <v>34148</v>
          </cell>
          <cell r="M140">
            <v>0.34</v>
          </cell>
          <cell r="N140">
            <v>45758.32</v>
          </cell>
          <cell r="O140">
            <v>53308.49</v>
          </cell>
        </row>
        <row r="141">
          <cell r="D141" t="str">
            <v>testing on 600mm diameter preliminary bored pile to a total load of 4780 kN</v>
          </cell>
        </row>
        <row r="142">
          <cell r="D142" t="str">
            <v>(2 times working load) before commencement of piling works including all</v>
          </cell>
        </row>
        <row r="143">
          <cell r="D143" t="str">
            <v>labour, attendance and superv</v>
          </cell>
        </row>
        <row r="145">
          <cell r="C145" t="str">
            <v>pw17</v>
          </cell>
          <cell r="D145" t="str">
            <v>Provide all necessary kentledges, plant, jack and equipment for initial load</v>
          </cell>
          <cell r="E145" t="str">
            <v>No</v>
          </cell>
          <cell r="F145">
            <v>97944</v>
          </cell>
          <cell r="K145">
            <v>97944</v>
          </cell>
          <cell r="M145">
            <v>0.34</v>
          </cell>
          <cell r="N145">
            <v>131244.96</v>
          </cell>
          <cell r="O145">
            <v>159925.46</v>
          </cell>
        </row>
        <row r="146">
          <cell r="D146" t="str">
            <v xml:space="preserve">testing on 1500mm diameter preliminary bored pile to a total load of </v>
          </cell>
        </row>
        <row r="147">
          <cell r="D147" t="str">
            <v xml:space="preserve">14,340 kN (2 times working load) before commencement of piling works </v>
          </cell>
        </row>
        <row r="148">
          <cell r="D148" t="str">
            <v>including all labour, attendance and superv</v>
          </cell>
        </row>
        <row r="150">
          <cell r="C150" t="str">
            <v>pw18</v>
          </cell>
          <cell r="D150" t="str">
            <v xml:space="preserve">Provide all necessary kentledges, plant, jack and equipment for subsequent </v>
          </cell>
          <cell r="E150" t="str">
            <v>No</v>
          </cell>
          <cell r="F150">
            <v>14500</v>
          </cell>
          <cell r="K150">
            <v>14500</v>
          </cell>
          <cell r="M150">
            <v>0.34</v>
          </cell>
          <cell r="N150">
            <v>19430</v>
          </cell>
          <cell r="O150">
            <v>25650.53</v>
          </cell>
        </row>
        <row r="151">
          <cell r="D151" t="str">
            <v xml:space="preserve">load testing on 450mm diameter working bored pile to a total load of </v>
          </cell>
        </row>
        <row r="152">
          <cell r="D152" t="str">
            <v xml:space="preserve">2,760 kN ( 2 times working load) </v>
          </cell>
        </row>
        <row r="155">
          <cell r="D155" t="str">
            <v>2 PILING WORKS (cont'd)</v>
          </cell>
        </row>
        <row r="156">
          <cell r="D156" t="str">
            <v>Bored Pile (cont'd)</v>
          </cell>
        </row>
        <row r="158">
          <cell r="C158" t="str">
            <v>pw19</v>
          </cell>
          <cell r="D158" t="str">
            <v xml:space="preserve">Provide all necessary kentledges, plant, jack and equipment for subsequent </v>
          </cell>
          <cell r="E158" t="str">
            <v>No</v>
          </cell>
          <cell r="F158">
            <v>26500</v>
          </cell>
          <cell r="K158">
            <v>26500</v>
          </cell>
          <cell r="M158">
            <v>0.34</v>
          </cell>
          <cell r="N158">
            <v>35510</v>
          </cell>
          <cell r="O158">
            <v>44423.74</v>
          </cell>
        </row>
        <row r="159">
          <cell r="D159" t="str">
            <v xml:space="preserve">load testing on 600mm diameter working bored pile to a total load of </v>
          </cell>
        </row>
        <row r="160">
          <cell r="D160" t="str">
            <v xml:space="preserve">4,780 kN ( 2 times working load) </v>
          </cell>
        </row>
        <row r="162">
          <cell r="C162" t="str">
            <v>pw20</v>
          </cell>
          <cell r="D162" t="str">
            <v xml:space="preserve">Provide all necessary kentledges, plant, jack and equipment for subsequent </v>
          </cell>
          <cell r="E162" t="str">
            <v>No</v>
          </cell>
          <cell r="F162">
            <v>75000</v>
          </cell>
          <cell r="K162">
            <v>75000</v>
          </cell>
          <cell r="M162">
            <v>0.34</v>
          </cell>
          <cell r="N162">
            <v>100500</v>
          </cell>
          <cell r="O162">
            <v>133271.21</v>
          </cell>
        </row>
        <row r="163">
          <cell r="D163" t="str">
            <v xml:space="preserve">load testing on 1500mm diameter working bored pile to a total load of </v>
          </cell>
        </row>
        <row r="164">
          <cell r="D164" t="str">
            <v xml:space="preserve">14,340 kN ( 2 times working load) </v>
          </cell>
        </row>
        <row r="166">
          <cell r="C166" t="str">
            <v>pw21</v>
          </cell>
          <cell r="D166" t="str">
            <v xml:space="preserve">Providing all necessary labour and equipment and measuring instruments </v>
          </cell>
          <cell r="E166" t="str">
            <v>No</v>
          </cell>
          <cell r="F166">
            <v>230</v>
          </cell>
          <cell r="K166">
            <v>230</v>
          </cell>
          <cell r="M166">
            <v>0.34</v>
          </cell>
          <cell r="N166">
            <v>308.2</v>
          </cell>
          <cell r="O166">
            <v>232.34</v>
          </cell>
        </row>
        <row r="167">
          <cell r="D167" t="str">
            <v>for the execution of integrity tests on 450mm diameter bored pile</v>
          </cell>
        </row>
        <row r="169">
          <cell r="C169" t="str">
            <v>pw22</v>
          </cell>
          <cell r="D169" t="str">
            <v xml:space="preserve">Providing all necessary labour and equipment and measuring instruments </v>
          </cell>
          <cell r="E169" t="str">
            <v>No</v>
          </cell>
          <cell r="F169">
            <v>230</v>
          </cell>
          <cell r="K169">
            <v>230</v>
          </cell>
          <cell r="M169">
            <v>0.34</v>
          </cell>
          <cell r="N169">
            <v>308.2</v>
          </cell>
          <cell r="O169">
            <v>232.34</v>
          </cell>
        </row>
        <row r="170">
          <cell r="D170" t="str">
            <v>for the execution of integrity tests on 600mm diameter bored pile</v>
          </cell>
        </row>
        <row r="172">
          <cell r="C172" t="str">
            <v>pw23</v>
          </cell>
          <cell r="D172" t="str">
            <v xml:space="preserve">Providing all necessary labour and equipment and measuring instruments </v>
          </cell>
          <cell r="E172" t="str">
            <v>No</v>
          </cell>
          <cell r="F172">
            <v>230</v>
          </cell>
          <cell r="K172">
            <v>230</v>
          </cell>
          <cell r="M172">
            <v>0.34</v>
          </cell>
          <cell r="N172">
            <v>308.2</v>
          </cell>
          <cell r="O172">
            <v>232.34</v>
          </cell>
        </row>
        <row r="173">
          <cell r="D173" t="str">
            <v>for the execution of integrity tests on 1500mm diameter bored pile</v>
          </cell>
        </row>
        <row r="175">
          <cell r="C175" t="str">
            <v>pw24</v>
          </cell>
          <cell r="D175" t="str">
            <v>Providing all necessary labour and equipment and tools for the execution of</v>
          </cell>
          <cell r="E175" t="str">
            <v>No</v>
          </cell>
          <cell r="F175">
            <v>4030</v>
          </cell>
          <cell r="K175">
            <v>4030</v>
          </cell>
          <cell r="M175">
            <v>0.34</v>
          </cell>
          <cell r="N175">
            <v>5400.2</v>
          </cell>
          <cell r="O175">
            <v>10223.040000000001</v>
          </cell>
        </row>
        <row r="176">
          <cell r="D176" t="str">
            <v>dynamic pile tests on 450mm diameter bored pile</v>
          </cell>
        </row>
        <row r="178">
          <cell r="C178" t="str">
            <v>pw25</v>
          </cell>
          <cell r="D178" t="str">
            <v>Providing all necessary labour and equipment and tools for the execution of</v>
          </cell>
          <cell r="E178" t="str">
            <v>No</v>
          </cell>
          <cell r="F178">
            <v>4030</v>
          </cell>
          <cell r="K178">
            <v>4030</v>
          </cell>
          <cell r="M178">
            <v>0.34</v>
          </cell>
          <cell r="N178">
            <v>5400.2</v>
          </cell>
          <cell r="O178">
            <v>12546.45</v>
          </cell>
        </row>
        <row r="179">
          <cell r="D179" t="str">
            <v>dynamic pile tests on 600mm diameter bored pile</v>
          </cell>
        </row>
        <row r="181">
          <cell r="C181" t="str">
            <v>pw26</v>
          </cell>
          <cell r="D181" t="str">
            <v>Providing all necessary labour and equipment and tools for the execution of</v>
          </cell>
          <cell r="E181" t="str">
            <v>No</v>
          </cell>
          <cell r="F181">
            <v>8630</v>
          </cell>
          <cell r="K181">
            <v>8630</v>
          </cell>
          <cell r="M181">
            <v>0.34</v>
          </cell>
          <cell r="N181">
            <v>11564.2</v>
          </cell>
          <cell r="O181">
            <v>16263.92</v>
          </cell>
        </row>
        <row r="182">
          <cell r="D182" t="str">
            <v>dynamic pile tests on 1500mm diameter bored pile</v>
          </cell>
        </row>
        <row r="184">
          <cell r="C184" t="str">
            <v>pw27</v>
          </cell>
          <cell r="D184" t="str">
            <v>To provide 1 no. of 900 tonne (first Level) and 1 no.of 600 tonne (second</v>
          </cell>
          <cell r="E184" t="str">
            <v>No</v>
          </cell>
          <cell r="F184">
            <v>144000</v>
          </cell>
          <cell r="K184">
            <v>144000</v>
          </cell>
          <cell r="M184">
            <v>0.34</v>
          </cell>
          <cell r="N184">
            <v>192960</v>
          </cell>
          <cell r="O184">
            <v>167286.04</v>
          </cell>
        </row>
        <row r="185">
          <cell r="D185" t="str">
            <v xml:space="preserve">level) bi-directional hydraulic jack for test load up to 2000 tonne on </v>
          </cell>
        </row>
        <row r="186">
          <cell r="D186" t="str">
            <v xml:space="preserve">1500mm diameter bored pile. The bi-directional load cell will be welded to </v>
          </cell>
        </row>
        <row r="187">
          <cell r="D187" t="str">
            <v xml:space="preserve">44mm steel plates inclusive of installation assitance, hydraulic fittings, </v>
          </cell>
        </row>
        <row r="188">
          <cell r="D188" t="str">
            <v>high pressure hdraulic hoses and tell-tale extensometers</v>
          </cell>
        </row>
        <row r="190">
          <cell r="C190" t="str">
            <v>pw28</v>
          </cell>
          <cell r="D190" t="str">
            <v xml:space="preserve">To supply vibrating wire strain gauges for moniitoring of load transfer </v>
          </cell>
          <cell r="E190" t="str">
            <v>No</v>
          </cell>
          <cell r="F190">
            <v>25000</v>
          </cell>
          <cell r="K190">
            <v>25000</v>
          </cell>
          <cell r="M190">
            <v>0.34</v>
          </cell>
          <cell r="N190">
            <v>33500</v>
          </cell>
          <cell r="O190">
            <v>28996.25</v>
          </cell>
        </row>
        <row r="191">
          <cell r="D191" t="str">
            <v xml:space="preserve">during test inclusive of installation, recording and data intepretation. </v>
          </cell>
        </row>
        <row r="192">
          <cell r="D192" t="str">
            <v>(6 levels with 4gauges per level)</v>
          </cell>
        </row>
        <row r="195">
          <cell r="D195" t="str">
            <v>2 PILING WORKS (cont'd)</v>
          </cell>
        </row>
        <row r="196">
          <cell r="D196" t="str">
            <v>Contigous Bored Piles</v>
          </cell>
        </row>
        <row r="198">
          <cell r="C198" t="str">
            <v>pw29</v>
          </cell>
          <cell r="D198" t="str">
            <v>Allow for the provision of all necessary piling equipments, equipment, plants,</v>
          </cell>
          <cell r="E198" t="str">
            <v>LS</v>
          </cell>
          <cell r="F198">
            <v>150000</v>
          </cell>
          <cell r="K198">
            <v>150000</v>
          </cell>
          <cell r="M198">
            <v>0.34</v>
          </cell>
          <cell r="N198">
            <v>201000</v>
          </cell>
          <cell r="O198">
            <v>46468</v>
          </cell>
        </row>
        <row r="199">
          <cell r="D199" t="str">
            <v>tools and ancillary equipment and for their transportation to site, handling,</v>
          </cell>
        </row>
        <row r="200">
          <cell r="D200" t="str">
            <v>assembling, erecting, dismanting and removal on completion.</v>
          </cell>
        </row>
        <row r="202">
          <cell r="C202" t="str">
            <v>pw30</v>
          </cell>
          <cell r="D202" t="str">
            <v xml:space="preserve">Allow for moving and handling piling equipments about the site as often </v>
          </cell>
          <cell r="E202" t="str">
            <v>LS</v>
          </cell>
          <cell r="F202">
            <v>8600</v>
          </cell>
          <cell r="K202">
            <v>8600</v>
          </cell>
          <cell r="M202">
            <v>0.34</v>
          </cell>
          <cell r="N202">
            <v>11524</v>
          </cell>
          <cell r="O202">
            <v>11152</v>
          </cell>
        </row>
        <row r="203">
          <cell r="D203" t="str">
            <v xml:space="preserve">and whenever necessary for the execution for the whole piling operations </v>
          </cell>
        </row>
        <row r="204">
          <cell r="D204" t="str">
            <v>including any excavation and filling required for moving</v>
          </cell>
        </row>
        <row r="206">
          <cell r="C206" t="str">
            <v>pw31</v>
          </cell>
          <cell r="D206" t="str">
            <v>It is the obligation of the Contractor before commencement and after the</v>
          </cell>
          <cell r="E206" t="str">
            <v>LS</v>
          </cell>
          <cell r="K206">
            <v>0</v>
          </cell>
          <cell r="O206">
            <v>18587</v>
          </cell>
        </row>
        <row r="207">
          <cell r="D207" t="str">
            <v>completion of the Piling Works but before casting the pile caps, to engage a</v>
          </cell>
        </row>
        <row r="208">
          <cell r="D208" t="str">
            <v xml:space="preserve">Licensed Surveyor to set out the correct alignment and eccentricity of each </v>
          </cell>
        </row>
        <row r="209">
          <cell r="D209" t="str">
            <v>pile strictly in accordance with the specification</v>
          </cell>
        </row>
        <row r="210">
          <cell r="K210">
            <v>0</v>
          </cell>
        </row>
        <row r="211">
          <cell r="C211" t="str">
            <v>pw32</v>
          </cell>
          <cell r="D211" t="str">
            <v>Allow for keeping all necessary piling record in triplicate, compile and submit</v>
          </cell>
          <cell r="E211" t="str">
            <v>LS</v>
          </cell>
          <cell r="F211">
            <v>860</v>
          </cell>
          <cell r="K211">
            <v>860</v>
          </cell>
          <cell r="M211">
            <v>0.34</v>
          </cell>
          <cell r="N211">
            <v>1152.4000000000001</v>
          </cell>
          <cell r="O211">
            <v>1859</v>
          </cell>
        </row>
        <row r="212">
          <cell r="D212" t="str">
            <v>to Engineer.</v>
          </cell>
        </row>
        <row r="214">
          <cell r="D214" t="str">
            <v>Ligth Jet Grouting Works</v>
          </cell>
        </row>
        <row r="216">
          <cell r="C216" t="str">
            <v>pw33</v>
          </cell>
          <cell r="D216" t="str">
            <v>Mobilisation and setting up of necessary plant, mechinery,</v>
          </cell>
          <cell r="E216" t="str">
            <v>LS</v>
          </cell>
          <cell r="F216">
            <v>50000</v>
          </cell>
          <cell r="K216">
            <v>50000</v>
          </cell>
          <cell r="M216">
            <v>0.34</v>
          </cell>
          <cell r="N216">
            <v>67000</v>
          </cell>
          <cell r="O216">
            <v>55093.89</v>
          </cell>
        </row>
        <row r="218">
          <cell r="C218" t="str">
            <v>pw34</v>
          </cell>
          <cell r="D218" t="str">
            <v>Movement of drilling machine from one point to another</v>
          </cell>
          <cell r="E218" t="str">
            <v>LS</v>
          </cell>
          <cell r="F218">
            <v>15000</v>
          </cell>
          <cell r="K218">
            <v>15000</v>
          </cell>
          <cell r="M218">
            <v>0.34</v>
          </cell>
          <cell r="N218">
            <v>20100</v>
          </cell>
          <cell r="O218">
            <v>18123</v>
          </cell>
        </row>
        <row r="220">
          <cell r="C220" t="str">
            <v>pw35</v>
          </cell>
          <cell r="D220" t="str">
            <v>Preparation of anchor records</v>
          </cell>
          <cell r="E220" t="str">
            <v>LS</v>
          </cell>
          <cell r="F220">
            <v>3930</v>
          </cell>
          <cell r="K220">
            <v>3930</v>
          </cell>
          <cell r="M220">
            <v>0.34</v>
          </cell>
          <cell r="N220">
            <v>5266.2</v>
          </cell>
          <cell r="O220">
            <v>4747.76</v>
          </cell>
        </row>
        <row r="222">
          <cell r="C222" t="str">
            <v>pw36</v>
          </cell>
          <cell r="D222" t="str">
            <v xml:space="preserve">Drilling into the soil for jet grouting points to required depth using wash </v>
          </cell>
          <cell r="E222" t="str">
            <v>m</v>
          </cell>
          <cell r="F222">
            <v>115</v>
          </cell>
          <cell r="K222">
            <v>115</v>
          </cell>
          <cell r="M222">
            <v>0.34</v>
          </cell>
          <cell r="N222">
            <v>154.1</v>
          </cell>
          <cell r="O222">
            <v>138.94</v>
          </cell>
        </row>
        <row r="223">
          <cell r="D223" t="str">
            <v>boring and carry out light jet grouting behind CBP wall</v>
          </cell>
        </row>
        <row r="227">
          <cell r="D227" t="str">
            <v>2 PILING WORKS (cont'd)</v>
          </cell>
        </row>
        <row r="228">
          <cell r="D228" t="str">
            <v>Temporary Ground Anchors Works</v>
          </cell>
        </row>
        <row r="230">
          <cell r="C230" t="str">
            <v>pw37</v>
          </cell>
          <cell r="D230" t="str">
            <v xml:space="preserve">Mobilisation and setting up of necessary plant, mechinery, accessories, </v>
          </cell>
          <cell r="E230" t="str">
            <v>LS</v>
          </cell>
          <cell r="F230">
            <v>50000</v>
          </cell>
          <cell r="K230">
            <v>50000</v>
          </cell>
          <cell r="M230">
            <v>0.34</v>
          </cell>
          <cell r="N230">
            <v>67000</v>
          </cell>
          <cell r="O230">
            <v>55093.89</v>
          </cell>
        </row>
        <row r="231">
          <cell r="D231" t="str">
            <v xml:space="preserve">ancillary tools. Dismentle and demobilisation of plant and equipment </v>
          </cell>
        </row>
        <row r="232">
          <cell r="D232" t="str">
            <v>upon completion of anchoring works</v>
          </cell>
        </row>
        <row r="234">
          <cell r="C234" t="str">
            <v>pw38</v>
          </cell>
          <cell r="D234" t="str">
            <v>Movement of drilling machine from one point to another</v>
          </cell>
          <cell r="E234" t="str">
            <v>LS</v>
          </cell>
          <cell r="F234">
            <v>19700</v>
          </cell>
          <cell r="K234">
            <v>19700</v>
          </cell>
          <cell r="M234">
            <v>0.34</v>
          </cell>
          <cell r="N234">
            <v>26398</v>
          </cell>
          <cell r="O234">
            <v>18123</v>
          </cell>
        </row>
        <row r="236">
          <cell r="C236" t="str">
            <v>pw39</v>
          </cell>
          <cell r="D236" t="str">
            <v>Preparation of anchor records</v>
          </cell>
          <cell r="E236" t="str">
            <v>LS</v>
          </cell>
          <cell r="F236">
            <v>1970</v>
          </cell>
          <cell r="K236">
            <v>1970</v>
          </cell>
          <cell r="M236">
            <v>0.34</v>
          </cell>
          <cell r="N236">
            <v>2639.8</v>
          </cell>
          <cell r="O236">
            <v>4747.76</v>
          </cell>
        </row>
        <row r="238">
          <cell r="C238" t="str">
            <v>pw40</v>
          </cell>
          <cell r="D238" t="str">
            <v xml:space="preserve">Supply and install temporary non-removable ground anchor </v>
          </cell>
          <cell r="E238" t="str">
            <v>No</v>
          </cell>
          <cell r="F238">
            <v>3200</v>
          </cell>
          <cell r="K238">
            <v>3200</v>
          </cell>
          <cell r="M238">
            <v>0.34</v>
          </cell>
          <cell r="N238">
            <v>4288</v>
          </cell>
          <cell r="O238">
            <v>3866.17</v>
          </cell>
        </row>
        <row r="239">
          <cell r="D239" t="str">
            <v>of capacity not less than 70 ton, First layer anchor</v>
          </cell>
        </row>
        <row r="241">
          <cell r="C241" t="str">
            <v>pw41</v>
          </cell>
          <cell r="D241" t="str">
            <v xml:space="preserve">Supply and install temporary non-removable ground anchor </v>
          </cell>
          <cell r="E241" t="str">
            <v>No</v>
          </cell>
          <cell r="F241">
            <v>3000</v>
          </cell>
          <cell r="K241">
            <v>3000</v>
          </cell>
          <cell r="M241">
            <v>0.34</v>
          </cell>
          <cell r="N241">
            <v>4020</v>
          </cell>
          <cell r="O241">
            <v>3624.53</v>
          </cell>
        </row>
        <row r="242">
          <cell r="D242" t="str">
            <v>of capacity not less than 70 ton, Second layer anchor</v>
          </cell>
        </row>
        <row r="244">
          <cell r="C244" t="str">
            <v>pw42</v>
          </cell>
          <cell r="D244" t="str">
            <v xml:space="preserve">Supply and install temporary non-removable ground anchor </v>
          </cell>
          <cell r="E244" t="str">
            <v>No</v>
          </cell>
          <cell r="F244">
            <v>2800</v>
          </cell>
          <cell r="K244">
            <v>2800</v>
          </cell>
          <cell r="M244">
            <v>0.34</v>
          </cell>
          <cell r="N244">
            <v>3752</v>
          </cell>
          <cell r="O244">
            <v>3382.9</v>
          </cell>
        </row>
        <row r="245">
          <cell r="D245" t="str">
            <v>of capacity not less than 70 ton, Third layer anchor</v>
          </cell>
        </row>
        <row r="247">
          <cell r="C247" t="str">
            <v>pw43</v>
          </cell>
          <cell r="D247" t="str">
            <v>Provide anchor head block for anchor stressing and lock</v>
          </cell>
          <cell r="E247" t="str">
            <v>No</v>
          </cell>
          <cell r="F247">
            <v>150</v>
          </cell>
          <cell r="K247">
            <v>150</v>
          </cell>
          <cell r="M247">
            <v>0.34</v>
          </cell>
          <cell r="N247">
            <v>201</v>
          </cell>
          <cell r="O247">
            <v>181.23</v>
          </cell>
        </row>
        <row r="249">
          <cell r="C249" t="str">
            <v>pw44</v>
          </cell>
          <cell r="D249" t="str">
            <v xml:space="preserve">Waler including accessories </v>
          </cell>
          <cell r="E249" t="str">
            <v>m</v>
          </cell>
          <cell r="K249">
            <v>0</v>
          </cell>
          <cell r="O249">
            <v>557.62</v>
          </cell>
        </row>
        <row r="251">
          <cell r="C251" t="str">
            <v>pw45</v>
          </cell>
          <cell r="D251" t="str">
            <v>Carry out suitablity test on working anchors</v>
          </cell>
          <cell r="E251" t="str">
            <v>No</v>
          </cell>
          <cell r="F251">
            <v>1500</v>
          </cell>
          <cell r="K251">
            <v>1500</v>
          </cell>
          <cell r="M251">
            <v>0.34</v>
          </cell>
          <cell r="N251">
            <v>2010</v>
          </cell>
          <cell r="O251">
            <v>1812.27</v>
          </cell>
        </row>
        <row r="253">
          <cell r="C253" t="str">
            <v>pw46</v>
          </cell>
          <cell r="D253" t="str">
            <v>Destress anchor and remove anchors head block</v>
          </cell>
          <cell r="E253" t="str">
            <v>No</v>
          </cell>
          <cell r="F253">
            <v>250</v>
          </cell>
          <cell r="K253">
            <v>250</v>
          </cell>
          <cell r="M253">
            <v>0.34</v>
          </cell>
          <cell r="N253">
            <v>335</v>
          </cell>
          <cell r="O253">
            <v>302.04000000000002</v>
          </cell>
        </row>
        <row r="255">
          <cell r="C255" t="str">
            <v>pw47</v>
          </cell>
          <cell r="D255" t="str">
            <v>600mm long dowel bar type T16 at 300mm c/c as specified</v>
          </cell>
          <cell r="E255" t="str">
            <v>No</v>
          </cell>
          <cell r="G255">
            <v>1.56</v>
          </cell>
          <cell r="H255">
            <v>0.03</v>
          </cell>
          <cell r="I255">
            <v>7.07</v>
          </cell>
          <cell r="J255">
            <v>4.67</v>
          </cell>
          <cell r="K255">
            <v>13.35</v>
          </cell>
          <cell r="M255">
            <v>0.34</v>
          </cell>
          <cell r="N255">
            <v>17.89</v>
          </cell>
          <cell r="O255">
            <v>18.59</v>
          </cell>
        </row>
        <row r="257">
          <cell r="C257" t="str">
            <v>pw48</v>
          </cell>
          <cell r="D257" t="str">
            <v>Epoxy grouted with high strength grout</v>
          </cell>
          <cell r="E257" t="str">
            <v>No</v>
          </cell>
          <cell r="G257">
            <v>14.73</v>
          </cell>
          <cell r="H257">
            <v>0.25</v>
          </cell>
          <cell r="K257">
            <v>18.41</v>
          </cell>
          <cell r="M257">
            <v>0.34</v>
          </cell>
          <cell r="N257">
            <v>24.67</v>
          </cell>
          <cell r="O257">
            <v>55.76</v>
          </cell>
        </row>
        <row r="260">
          <cell r="D260" t="str">
            <v>3 EXCAVATOR    ew</v>
          </cell>
        </row>
        <row r="262">
          <cell r="D262" t="str">
            <v>Site Clearance</v>
          </cell>
        </row>
        <row r="263">
          <cell r="C263" t="str">
            <v>ex22</v>
          </cell>
          <cell r="D263" t="str">
            <v>Clear the whole site for construction including cutting all grass, shrubs bushes,</v>
          </cell>
          <cell r="E263" t="str">
            <v>Acres</v>
          </cell>
          <cell r="J263">
            <v>16531.73</v>
          </cell>
          <cell r="K263">
            <v>16531.73</v>
          </cell>
          <cell r="M263">
            <v>0.34</v>
          </cell>
          <cell r="N263">
            <v>22152.52</v>
          </cell>
          <cell r="O263">
            <v>20000</v>
          </cell>
        </row>
        <row r="264">
          <cell r="D264" t="str">
            <v>trees including grubbing up roots, top soil and clear all debris away from site to</v>
          </cell>
        </row>
        <row r="265">
          <cell r="D265" t="str">
            <v>Contractor's own dumping ground</v>
          </cell>
        </row>
        <row r="267">
          <cell r="D267" t="str">
            <v>General Earthworks</v>
          </cell>
        </row>
        <row r="268">
          <cell r="C268" t="str">
            <v>ex23</v>
          </cell>
          <cell r="D268" t="str">
            <v>Excavation over the area to the required formation level within restricted zone</v>
          </cell>
          <cell r="E268" t="str">
            <v>m3</v>
          </cell>
          <cell r="G268">
            <v>0</v>
          </cell>
          <cell r="J268">
            <v>2.95</v>
          </cell>
          <cell r="K268">
            <v>2.95</v>
          </cell>
          <cell r="M268">
            <v>0.34</v>
          </cell>
          <cell r="N268">
            <v>3.95</v>
          </cell>
          <cell r="O268">
            <v>15.5</v>
          </cell>
        </row>
        <row r="269">
          <cell r="D269" t="str">
            <v>all as shown on the engineer's drawings</v>
          </cell>
        </row>
        <row r="271">
          <cell r="C271" t="str">
            <v>ex24</v>
          </cell>
          <cell r="D271" t="str">
            <v>Fill area with approved selected materials arising from excavation to make up</v>
          </cell>
          <cell r="E271" t="str">
            <v>m3</v>
          </cell>
          <cell r="J271">
            <v>8.06</v>
          </cell>
          <cell r="K271">
            <v>8.06</v>
          </cell>
          <cell r="M271">
            <v>0.34</v>
          </cell>
          <cell r="N271">
            <v>10.8</v>
          </cell>
          <cell r="O271">
            <v>10</v>
          </cell>
        </row>
        <row r="272">
          <cell r="D272" t="str">
            <v>levels within the restricted zone to the required level all as shown on the</v>
          </cell>
        </row>
        <row r="273">
          <cell r="D273" t="str">
            <v xml:space="preserve">drawings including spreading, levelling, rolling, compacting and consolidating </v>
          </cell>
        </row>
        <row r="274">
          <cell r="D274" t="str">
            <v>in layer not exceeding 150mm thick in making up level using 8 tonne roller</v>
          </cell>
        </row>
        <row r="276">
          <cell r="D276" t="str">
            <v>Basement Excavation</v>
          </cell>
        </row>
        <row r="277">
          <cell r="D277" t="str">
            <v xml:space="preserve">Bulk excavation commencing from formation levels, get out, part return, </v>
          </cell>
        </row>
        <row r="278">
          <cell r="D278" t="str">
            <v xml:space="preserve">fill in and ram, deposit and spread in making up levels where directed </v>
          </cell>
        </row>
        <row r="279">
          <cell r="D279" t="str">
            <v>within the siite</v>
          </cell>
        </row>
        <row r="280">
          <cell r="C280" t="str">
            <v>ex01</v>
          </cell>
          <cell r="D280" t="str">
            <v>Excavate for basement  not exceeding 1.50m deep</v>
          </cell>
          <cell r="E280" t="str">
            <v>m3</v>
          </cell>
          <cell r="J280">
            <v>10.31</v>
          </cell>
          <cell r="K280">
            <v>10.31</v>
          </cell>
          <cell r="M280">
            <v>0.34</v>
          </cell>
          <cell r="N280">
            <v>13.82</v>
          </cell>
          <cell r="O280">
            <v>25</v>
          </cell>
        </row>
        <row r="282">
          <cell r="C282" t="str">
            <v>ex02</v>
          </cell>
          <cell r="D282" t="str">
            <v>Excavate for basement exceeding 1.50m but not exceeding 3.00m deep</v>
          </cell>
          <cell r="E282" t="str">
            <v>m3</v>
          </cell>
          <cell r="J282">
            <v>10.31</v>
          </cell>
          <cell r="K282">
            <v>10.31</v>
          </cell>
          <cell r="M282">
            <v>0.34</v>
          </cell>
          <cell r="N282">
            <v>13.82</v>
          </cell>
          <cell r="O282">
            <v>25</v>
          </cell>
        </row>
        <row r="284">
          <cell r="C284" t="str">
            <v>ex03</v>
          </cell>
          <cell r="D284" t="str">
            <v>Excavate for basement exceeding 3.00m but not exceeding 4.50m deep</v>
          </cell>
          <cell r="E284" t="str">
            <v>m3</v>
          </cell>
          <cell r="J284">
            <v>10.31</v>
          </cell>
          <cell r="K284">
            <v>10.31</v>
          </cell>
          <cell r="M284">
            <v>0.34</v>
          </cell>
          <cell r="N284">
            <v>13.82</v>
          </cell>
          <cell r="O284">
            <v>25</v>
          </cell>
        </row>
        <row r="286">
          <cell r="C286" t="str">
            <v>ex04</v>
          </cell>
          <cell r="D286" t="str">
            <v>Excavate for basement exceeding 4.50m but not exceeding 6.00m deep</v>
          </cell>
          <cell r="E286" t="str">
            <v>m3</v>
          </cell>
          <cell r="J286">
            <v>10.31</v>
          </cell>
          <cell r="K286">
            <v>10.31</v>
          </cell>
          <cell r="M286">
            <v>0.34</v>
          </cell>
          <cell r="N286">
            <v>13.82</v>
          </cell>
          <cell r="O286">
            <v>25</v>
          </cell>
        </row>
        <row r="288">
          <cell r="C288" t="str">
            <v>ex05</v>
          </cell>
          <cell r="D288" t="str">
            <v>Excavate for basement exceeding 6.00m but not exceeding 7.50m deep</v>
          </cell>
          <cell r="E288" t="str">
            <v>m3</v>
          </cell>
          <cell r="J288">
            <v>10.31</v>
          </cell>
          <cell r="K288">
            <v>10.31</v>
          </cell>
          <cell r="M288">
            <v>0.34</v>
          </cell>
          <cell r="N288">
            <v>13.82</v>
          </cell>
          <cell r="O288">
            <v>25</v>
          </cell>
        </row>
        <row r="290">
          <cell r="C290" t="str">
            <v>ex06</v>
          </cell>
          <cell r="D290" t="str">
            <v>Excavate for basement exceeding 7.50m but not exceeding 9.00m deep</v>
          </cell>
          <cell r="E290" t="str">
            <v>m3</v>
          </cell>
          <cell r="J290">
            <v>10.31</v>
          </cell>
          <cell r="K290">
            <v>10.31</v>
          </cell>
          <cell r="M290">
            <v>0.34</v>
          </cell>
          <cell r="N290">
            <v>13.82</v>
          </cell>
          <cell r="O290">
            <v>25</v>
          </cell>
        </row>
        <row r="292">
          <cell r="C292" t="str">
            <v>ex07</v>
          </cell>
          <cell r="D292" t="str">
            <v>Excavate for basement exceeding 9.00m deep</v>
          </cell>
          <cell r="E292" t="str">
            <v>m3</v>
          </cell>
          <cell r="J292">
            <v>10.31</v>
          </cell>
          <cell r="K292">
            <v>10.31</v>
          </cell>
          <cell r="M292">
            <v>0.34</v>
          </cell>
          <cell r="N292">
            <v>13.82</v>
          </cell>
          <cell r="O292">
            <v>25</v>
          </cell>
        </row>
        <row r="296">
          <cell r="D296" t="str">
            <v>3 EXCAVATOR (cont'd)</v>
          </cell>
        </row>
        <row r="297">
          <cell r="C297" t="str">
            <v>ex36</v>
          </cell>
          <cell r="D297" t="str">
            <v>Excavate oversite average 200mm deep to level off formation or</v>
          </cell>
          <cell r="E297" t="str">
            <v>m2</v>
          </cell>
          <cell r="J297">
            <v>2.06</v>
          </cell>
          <cell r="K297">
            <v>2.06</v>
          </cell>
          <cell r="L297">
            <v>1.7</v>
          </cell>
          <cell r="M297">
            <v>0.34</v>
          </cell>
          <cell r="N297">
            <v>2.76</v>
          </cell>
          <cell r="O297">
            <v>5</v>
          </cell>
        </row>
        <row r="298">
          <cell r="D298" t="str">
            <v>reduce level</v>
          </cell>
          <cell r="K298">
            <v>0</v>
          </cell>
        </row>
        <row r="300">
          <cell r="C300" t="str">
            <v>ex08</v>
          </cell>
          <cell r="D300" t="str">
            <v>Excavate oversite average 300mm deep to level off formation or</v>
          </cell>
          <cell r="E300" t="str">
            <v>m3</v>
          </cell>
          <cell r="J300">
            <v>10.31</v>
          </cell>
          <cell r="K300">
            <v>10.31</v>
          </cell>
          <cell r="L300">
            <v>1.7</v>
          </cell>
          <cell r="M300">
            <v>0.34</v>
          </cell>
          <cell r="N300">
            <v>13.82</v>
          </cell>
        </row>
        <row r="301">
          <cell r="D301" t="str">
            <v>reduce level</v>
          </cell>
          <cell r="K301">
            <v>0</v>
          </cell>
        </row>
        <row r="303">
          <cell r="C303" t="str">
            <v>ex09</v>
          </cell>
          <cell r="D303" t="str">
            <v>Excavate oversite average 450mm deep to level off formation or</v>
          </cell>
          <cell r="E303" t="str">
            <v>m3</v>
          </cell>
          <cell r="J303">
            <v>10.31</v>
          </cell>
          <cell r="K303">
            <v>10.31</v>
          </cell>
          <cell r="L303">
            <v>1.7</v>
          </cell>
          <cell r="M303">
            <v>0.34</v>
          </cell>
          <cell r="N303">
            <v>13.82</v>
          </cell>
        </row>
        <row r="304">
          <cell r="D304" t="str">
            <v>reduce level</v>
          </cell>
        </row>
        <row r="306">
          <cell r="C306" t="str">
            <v>ex10</v>
          </cell>
          <cell r="D306" t="str">
            <v xml:space="preserve">Excavate for foundation trenches, pilecaps, ground beam, manholes, </v>
          </cell>
          <cell r="E306" t="str">
            <v>m3</v>
          </cell>
          <cell r="J306">
            <v>10.31</v>
          </cell>
          <cell r="K306">
            <v>10.31</v>
          </cell>
          <cell r="M306">
            <v>0.34</v>
          </cell>
          <cell r="N306">
            <v>13.82</v>
          </cell>
          <cell r="O306">
            <v>25</v>
          </cell>
        </row>
        <row r="307">
          <cell r="D307" t="str">
            <v xml:space="preserve">septic tanks filter bed etc. not excedding 1.50m deep, backfill and remove </v>
          </cell>
          <cell r="K307">
            <v>0</v>
          </cell>
        </row>
        <row r="308">
          <cell r="D308" t="str">
            <v>surplus spoil and deposit, spread and level on site</v>
          </cell>
        </row>
        <row r="310">
          <cell r="C310" t="str">
            <v>ex11</v>
          </cell>
          <cell r="D310" t="str">
            <v xml:space="preserve">ditto exceeding 1.50m and not exceeding 3.00m deep ditto </v>
          </cell>
          <cell r="E310" t="str">
            <v>m3</v>
          </cell>
          <cell r="J310">
            <v>10.31</v>
          </cell>
          <cell r="K310">
            <v>10.31</v>
          </cell>
          <cell r="L310">
            <v>23.8</v>
          </cell>
          <cell r="M310">
            <v>0.34</v>
          </cell>
          <cell r="N310">
            <v>13.82</v>
          </cell>
          <cell r="O310">
            <v>25</v>
          </cell>
        </row>
        <row r="312">
          <cell r="C312" t="str">
            <v>ex12</v>
          </cell>
          <cell r="D312" t="str">
            <v>ditto exceeding 3.00m and not exceeding 4.50m deep ditto</v>
          </cell>
          <cell r="E312" t="str">
            <v>m3</v>
          </cell>
          <cell r="J312">
            <v>10.31</v>
          </cell>
          <cell r="K312">
            <v>10.31</v>
          </cell>
          <cell r="L312">
            <v>32.65</v>
          </cell>
          <cell r="M312">
            <v>0.34</v>
          </cell>
          <cell r="N312">
            <v>13.82</v>
          </cell>
          <cell r="O312">
            <v>25</v>
          </cell>
        </row>
        <row r="314">
          <cell r="C314" t="str">
            <v>ex13</v>
          </cell>
          <cell r="D314" t="str">
            <v>ditto exceeding 4.50m and not exceeding 6.00m deep ditto</v>
          </cell>
          <cell r="E314" t="str">
            <v>m3</v>
          </cell>
          <cell r="J314">
            <v>10.31</v>
          </cell>
          <cell r="K314">
            <v>10.31</v>
          </cell>
          <cell r="L314">
            <v>32.65</v>
          </cell>
          <cell r="M314">
            <v>0.34</v>
          </cell>
          <cell r="N314">
            <v>13.82</v>
          </cell>
          <cell r="O314">
            <v>25</v>
          </cell>
        </row>
        <row r="316">
          <cell r="D316" t="str">
            <v>Works Associated With Excavation</v>
          </cell>
        </row>
        <row r="317">
          <cell r="C317" t="str">
            <v>ex25</v>
          </cell>
          <cell r="D317" t="str">
            <v>Construct temporary silt trap overall internal base size 57.0m x 12.4m -Tower</v>
          </cell>
          <cell r="E317" t="str">
            <v>No</v>
          </cell>
          <cell r="G317">
            <v>5715.1299999999992</v>
          </cell>
          <cell r="H317">
            <v>0.01</v>
          </cell>
          <cell r="I317">
            <v>1363.0400000000002</v>
          </cell>
          <cell r="J317">
            <v>30100.41</v>
          </cell>
          <cell r="K317">
            <v>37235.730000000003</v>
          </cell>
          <cell r="M317">
            <v>0.34</v>
          </cell>
          <cell r="N317">
            <v>49895.88</v>
          </cell>
          <cell r="O317">
            <v>60000</v>
          </cell>
        </row>
        <row r="319">
          <cell r="C319" t="str">
            <v>ex26</v>
          </cell>
          <cell r="D319" t="str">
            <v>Construct temporary silt trap overall internal base size 5.0m x 5.0m -Tower</v>
          </cell>
          <cell r="E319" t="str">
            <v>No</v>
          </cell>
          <cell r="G319">
            <v>5105</v>
          </cell>
          <cell r="H319">
            <v>0</v>
          </cell>
          <cell r="I319">
            <v>1000</v>
          </cell>
          <cell r="J319">
            <v>1505.77</v>
          </cell>
          <cell r="K319">
            <v>7610.77</v>
          </cell>
          <cell r="M319">
            <v>0.34</v>
          </cell>
          <cell r="N319">
            <v>10198.43</v>
          </cell>
          <cell r="O319">
            <v>9000</v>
          </cell>
        </row>
        <row r="321">
          <cell r="C321" t="str">
            <v>ex27</v>
          </cell>
          <cell r="D321" t="str">
            <v>Construct temporary silt trap overall internal base size 4.0m x 4.0m -Tower</v>
          </cell>
          <cell r="E321" t="str">
            <v>No</v>
          </cell>
          <cell r="G321">
            <v>5105</v>
          </cell>
          <cell r="H321">
            <v>0</v>
          </cell>
          <cell r="I321">
            <v>1000</v>
          </cell>
          <cell r="J321">
            <v>1081.44</v>
          </cell>
          <cell r="K321">
            <v>7186.4400000000005</v>
          </cell>
          <cell r="M321">
            <v>0.34</v>
          </cell>
          <cell r="N321">
            <v>9629.83</v>
          </cell>
          <cell r="O321">
            <v>9000</v>
          </cell>
        </row>
        <row r="323">
          <cell r="C323" t="str">
            <v>ex28</v>
          </cell>
          <cell r="D323" t="str">
            <v>Maintenance, desilting and cut away excavated silt &amp; debris from site</v>
          </cell>
          <cell r="E323" t="str">
            <v>mth</v>
          </cell>
          <cell r="J323">
            <v>6287.89</v>
          </cell>
          <cell r="K323">
            <v>6287.89</v>
          </cell>
          <cell r="M323">
            <v>0.34</v>
          </cell>
          <cell r="N323">
            <v>8425.77</v>
          </cell>
          <cell r="O323">
            <v>10500</v>
          </cell>
        </row>
        <row r="324">
          <cell r="D324" t="str">
            <v>progresively to contractor's own dumping site  -Tower.</v>
          </cell>
        </row>
        <row r="326">
          <cell r="C326" t="str">
            <v>ex29</v>
          </cell>
          <cell r="D326" t="str">
            <v>Demolish hard standing, and cart away from site to contractor's own dumping</v>
          </cell>
          <cell r="E326" t="str">
            <v>LS</v>
          </cell>
          <cell r="G326">
            <v>6640</v>
          </cell>
          <cell r="J326">
            <v>31629.19</v>
          </cell>
          <cell r="K326">
            <v>38269.19</v>
          </cell>
          <cell r="M326">
            <v>0.34</v>
          </cell>
          <cell r="N326">
            <v>51280.71</v>
          </cell>
          <cell r="O326">
            <v>46000</v>
          </cell>
        </row>
        <row r="327">
          <cell r="D327" t="str">
            <v xml:space="preserve">site, and filling up cavity with approved material, make good all works </v>
          </cell>
        </row>
        <row r="328">
          <cell r="D328" t="str">
            <v>disturbed  -Tower.</v>
          </cell>
        </row>
        <row r="330">
          <cell r="C330" t="str">
            <v>ex30</v>
          </cell>
          <cell r="D330" t="str">
            <v>Construct temporary silt trap overall internal base size 20.0m x 4m - MPH</v>
          </cell>
          <cell r="E330" t="str">
            <v>No</v>
          </cell>
          <cell r="G330">
            <v>6118.1299999999992</v>
          </cell>
          <cell r="I330">
            <v>1363.0400000000002</v>
          </cell>
          <cell r="J330">
            <v>5520.1100000000006</v>
          </cell>
          <cell r="K330">
            <v>13001.28</v>
          </cell>
          <cell r="M330">
            <v>0.34</v>
          </cell>
          <cell r="N330">
            <v>17421.72</v>
          </cell>
          <cell r="O330">
            <v>16000</v>
          </cell>
        </row>
        <row r="332">
          <cell r="C332" t="str">
            <v>ex31</v>
          </cell>
          <cell r="D332" t="str">
            <v>Construct temporary silt trap overall internal base size 13m x 4m - MPH</v>
          </cell>
          <cell r="E332" t="str">
            <v>No</v>
          </cell>
          <cell r="G332">
            <v>5468.1299999999992</v>
          </cell>
          <cell r="I332">
            <v>1287.0900000000001</v>
          </cell>
          <cell r="J332">
            <v>2989.8199999999997</v>
          </cell>
          <cell r="K332">
            <v>9745.0400000000009</v>
          </cell>
          <cell r="M332">
            <v>0.34</v>
          </cell>
          <cell r="N332">
            <v>13058.35</v>
          </cell>
          <cell r="O332">
            <v>12000</v>
          </cell>
        </row>
        <row r="334">
          <cell r="C334" t="str">
            <v>ex37</v>
          </cell>
          <cell r="D334" t="str">
            <v>Earth drain</v>
          </cell>
          <cell r="E334" t="str">
            <v>m</v>
          </cell>
          <cell r="J334">
            <v>10.02</v>
          </cell>
          <cell r="K334">
            <v>10.02</v>
          </cell>
          <cell r="M334">
            <v>0.34</v>
          </cell>
          <cell r="N334">
            <v>13.43</v>
          </cell>
          <cell r="O334">
            <v>80</v>
          </cell>
        </row>
        <row r="337">
          <cell r="D337" t="str">
            <v>3 EXCAVATOR (cont'd)</v>
          </cell>
        </row>
        <row r="338">
          <cell r="C338" t="str">
            <v>ex32</v>
          </cell>
          <cell r="D338" t="str">
            <v>Maintenance, desilting and cut away excavated silt &amp; debris from site</v>
          </cell>
          <cell r="E338" t="str">
            <v>mth</v>
          </cell>
          <cell r="J338">
            <v>1478.85</v>
          </cell>
          <cell r="K338">
            <v>1478.85</v>
          </cell>
          <cell r="M338">
            <v>0.34</v>
          </cell>
          <cell r="N338">
            <v>1981.66</v>
          </cell>
          <cell r="O338">
            <v>10500</v>
          </cell>
        </row>
        <row r="339">
          <cell r="D339" t="str">
            <v>progresively to contractor's own dumping site.</v>
          </cell>
        </row>
        <row r="341">
          <cell r="C341" t="str">
            <v>ex33</v>
          </cell>
          <cell r="D341" t="str">
            <v>Demolish hard standing, and cart away from site to contractor's own dumping</v>
          </cell>
          <cell r="E341" t="str">
            <v>LS</v>
          </cell>
          <cell r="G341">
            <v>1555</v>
          </cell>
          <cell r="J341">
            <v>7400.33</v>
          </cell>
          <cell r="K341">
            <v>8955.33</v>
          </cell>
          <cell r="M341">
            <v>0.34</v>
          </cell>
          <cell r="N341">
            <v>12000.14</v>
          </cell>
          <cell r="O341">
            <v>15000</v>
          </cell>
        </row>
        <row r="342">
          <cell r="D342" t="str">
            <v>site, and filling up cavity with approved material, make good all works disturbed</v>
          </cell>
        </row>
        <row r="344">
          <cell r="C344" t="str">
            <v>ex34</v>
          </cell>
          <cell r="D344" t="str">
            <v>Construct temporary wash trough overall size 11m x 5m</v>
          </cell>
          <cell r="E344" t="str">
            <v>No</v>
          </cell>
          <cell r="G344">
            <v>16955.960000000003</v>
          </cell>
          <cell r="H344">
            <v>0.1</v>
          </cell>
          <cell r="I344">
            <v>12988.61</v>
          </cell>
          <cell r="J344">
            <v>1322.4</v>
          </cell>
          <cell r="K344">
            <v>32962.57</v>
          </cell>
          <cell r="M344">
            <v>0.34</v>
          </cell>
          <cell r="N344">
            <v>44169.84</v>
          </cell>
          <cell r="O344">
            <v>40000</v>
          </cell>
        </row>
        <row r="346">
          <cell r="C346" t="str">
            <v>ex35</v>
          </cell>
          <cell r="D346" t="str">
            <v>Maintenance, desilting and cut away excavated silt &amp; debris from site</v>
          </cell>
          <cell r="E346" t="str">
            <v>mth</v>
          </cell>
          <cell r="I346">
            <v>1800</v>
          </cell>
          <cell r="J346">
            <v>1572.31</v>
          </cell>
          <cell r="K346">
            <v>3372.31</v>
          </cell>
          <cell r="M346">
            <v>0.34</v>
          </cell>
          <cell r="N346">
            <v>4518.8999999999996</v>
          </cell>
          <cell r="O346">
            <v>4000</v>
          </cell>
        </row>
        <row r="347">
          <cell r="D347" t="str">
            <v>progresively to contractor's own dumping site.</v>
          </cell>
        </row>
        <row r="349">
          <cell r="C349" t="str">
            <v>ex14</v>
          </cell>
          <cell r="D349" t="str">
            <v>Remove excavated/bored materials from site to contractor's own dumping site</v>
          </cell>
          <cell r="E349" t="str">
            <v>m3</v>
          </cell>
          <cell r="J349">
            <v>29.53</v>
          </cell>
          <cell r="K349">
            <v>29.53</v>
          </cell>
          <cell r="M349">
            <v>0.34</v>
          </cell>
          <cell r="N349">
            <v>39.57</v>
          </cell>
          <cell r="O349">
            <v>30</v>
          </cell>
        </row>
        <row r="351">
          <cell r="C351" t="str">
            <v>ex15</v>
          </cell>
          <cell r="D351" t="str">
            <v>Temporary protection measure of any means as appropriate and when</v>
          </cell>
          <cell r="E351" t="str">
            <v>m2</v>
          </cell>
          <cell r="K351">
            <v>0</v>
          </cell>
          <cell r="O351">
            <v>290</v>
          </cell>
        </row>
        <row r="352">
          <cell r="D352" t="str">
            <v>necessary for basement excavation</v>
          </cell>
        </row>
        <row r="354">
          <cell r="C354" t="str">
            <v>ex16</v>
          </cell>
          <cell r="D354" t="str">
            <v xml:space="preserve">Allow for keeping excavation free from storm  and percolating water by </v>
          </cell>
          <cell r="E354" t="str">
            <v>LS</v>
          </cell>
          <cell r="K354">
            <v>0</v>
          </cell>
        </row>
        <row r="355">
          <cell r="D355" t="str">
            <v>pumping or otherwise</v>
          </cell>
        </row>
        <row r="357">
          <cell r="C357" t="str">
            <v>ex17</v>
          </cell>
          <cell r="D357" t="str">
            <v>Hardcore as specified.</v>
          </cell>
          <cell r="E357" t="str">
            <v>m3</v>
          </cell>
          <cell r="G357">
            <v>24</v>
          </cell>
          <cell r="H357">
            <v>0.1</v>
          </cell>
          <cell r="I357">
            <v>20</v>
          </cell>
          <cell r="K357">
            <v>46.4</v>
          </cell>
          <cell r="L357">
            <v>28</v>
          </cell>
          <cell r="M357">
            <v>0.34</v>
          </cell>
          <cell r="N357">
            <v>62.18</v>
          </cell>
        </row>
        <row r="358">
          <cell r="C358" t="str">
            <v>ex18</v>
          </cell>
          <cell r="D358" t="str">
            <v>100mm Thick hardcore</v>
          </cell>
          <cell r="E358" t="str">
            <v>m2</v>
          </cell>
          <cell r="G358">
            <v>2.4</v>
          </cell>
          <cell r="H358">
            <v>0.1</v>
          </cell>
          <cell r="I358">
            <v>2</v>
          </cell>
          <cell r="K358">
            <v>4.6400000000000006</v>
          </cell>
          <cell r="M358">
            <v>0.34</v>
          </cell>
          <cell r="N358">
            <v>6.22</v>
          </cell>
          <cell r="O358">
            <v>12</v>
          </cell>
        </row>
        <row r="360">
          <cell r="C360" t="str">
            <v>ex19</v>
          </cell>
          <cell r="D360" t="str">
            <v xml:space="preserve">50mm Thick sand blinding as described spread, levelled, well rolled </v>
          </cell>
          <cell r="E360" t="str">
            <v>m2</v>
          </cell>
          <cell r="G360">
            <v>1.5</v>
          </cell>
          <cell r="H360">
            <v>0.2</v>
          </cell>
          <cell r="I360">
            <v>1</v>
          </cell>
          <cell r="K360">
            <v>2.8</v>
          </cell>
          <cell r="M360">
            <v>0.34</v>
          </cell>
          <cell r="N360">
            <v>3.75</v>
          </cell>
          <cell r="O360">
            <v>6</v>
          </cell>
        </row>
        <row r="362">
          <cell r="C362" t="str">
            <v>ex20</v>
          </cell>
          <cell r="D362" t="str">
            <v xml:space="preserve">Layer of approved 0.25mm heavy duty polythene sheet membrane </v>
          </cell>
          <cell r="E362" t="str">
            <v>m2</v>
          </cell>
          <cell r="G362">
            <v>1.1200000000000001</v>
          </cell>
          <cell r="H362">
            <v>0.1</v>
          </cell>
          <cell r="I362">
            <v>1</v>
          </cell>
          <cell r="K362">
            <v>2.23</v>
          </cell>
          <cell r="M362">
            <v>0.34</v>
          </cell>
          <cell r="N362">
            <v>2.99</v>
          </cell>
          <cell r="O362">
            <v>5.5</v>
          </cell>
        </row>
        <row r="363">
          <cell r="D363" t="str">
            <v>well lapped of joints and laid on hardcore to receive concrete</v>
          </cell>
        </row>
        <row r="365">
          <cell r="C365" t="str">
            <v>ex21</v>
          </cell>
          <cell r="D365" t="str">
            <v xml:space="preserve">Spray `CYREN TC/HALEX 39EC' or other equal and approved termiticide </v>
          </cell>
          <cell r="E365" t="str">
            <v>m2</v>
          </cell>
          <cell r="F365">
            <v>4</v>
          </cell>
          <cell r="K365">
            <v>4</v>
          </cell>
          <cell r="M365">
            <v>0.34</v>
          </cell>
          <cell r="N365">
            <v>5.36</v>
          </cell>
          <cell r="O365">
            <v>6</v>
          </cell>
        </row>
        <row r="366">
          <cell r="D366" t="str">
            <v xml:space="preserve">with 5% at 5 litres per square metre for impregnation of soil surface </v>
          </cell>
        </row>
        <row r="367">
          <cell r="D367" t="str">
            <v xml:space="preserve">after laying of  blinding/hardcore and prior to concreting using termiticides </v>
          </cell>
        </row>
        <row r="368">
          <cell r="D368" t="str">
            <v xml:space="preserve">chemical soil treatment approved by Ministry of Health including </v>
          </cell>
        </row>
        <row r="369">
          <cell r="D369" t="str">
            <v>providing five (5) years written guarantee</v>
          </cell>
        </row>
        <row r="373">
          <cell r="D373" t="str">
            <v>4 CONCRETOR</v>
          </cell>
        </row>
        <row r="375">
          <cell r="D375" t="str">
            <v>Concrete Blinding</v>
          </cell>
        </row>
        <row r="376">
          <cell r="C376" t="str">
            <v>cn01</v>
          </cell>
          <cell r="D376" t="str">
            <v>50mm Thick concrete grade 15 blinding</v>
          </cell>
          <cell r="E376" t="str">
            <v>m2</v>
          </cell>
          <cell r="G376">
            <v>6.05</v>
          </cell>
          <cell r="H376">
            <v>0.2</v>
          </cell>
          <cell r="I376">
            <v>4</v>
          </cell>
          <cell r="K376">
            <v>11.26</v>
          </cell>
          <cell r="M376">
            <v>0.34</v>
          </cell>
          <cell r="N376">
            <v>15.09</v>
          </cell>
          <cell r="O376">
            <v>13.5</v>
          </cell>
        </row>
        <row r="377">
          <cell r="C377" t="str">
            <v>cn50</v>
          </cell>
          <cell r="D377" t="str">
            <v>100mm Thick concrete grade 15 blinding</v>
          </cell>
          <cell r="E377" t="str">
            <v>m2</v>
          </cell>
          <cell r="G377">
            <v>12.1</v>
          </cell>
          <cell r="H377">
            <v>0.2</v>
          </cell>
          <cell r="I377">
            <v>5</v>
          </cell>
          <cell r="K377">
            <v>19.52</v>
          </cell>
          <cell r="M377">
            <v>0.34</v>
          </cell>
          <cell r="N377">
            <v>26.16</v>
          </cell>
          <cell r="O377">
            <v>24</v>
          </cell>
        </row>
        <row r="379">
          <cell r="D379" t="str">
            <v>Grade 45 concrete</v>
          </cell>
        </row>
        <row r="380">
          <cell r="C380" t="str">
            <v>cn02</v>
          </cell>
          <cell r="D380" t="str">
            <v>Vibrated reinforced concrete grade 45 in structure</v>
          </cell>
          <cell r="E380" t="str">
            <v>m3</v>
          </cell>
          <cell r="G380">
            <v>172</v>
          </cell>
          <cell r="H380">
            <v>0.05</v>
          </cell>
          <cell r="I380">
            <v>20</v>
          </cell>
          <cell r="K380">
            <v>200.6</v>
          </cell>
          <cell r="M380">
            <v>0.34</v>
          </cell>
          <cell r="N380">
            <v>268.8</v>
          </cell>
          <cell r="O380">
            <v>260</v>
          </cell>
        </row>
        <row r="382">
          <cell r="D382" t="str">
            <v>Grade 35 concrete</v>
          </cell>
        </row>
        <row r="383">
          <cell r="C383" t="str">
            <v>cn03</v>
          </cell>
          <cell r="D383" t="str">
            <v>Vibrated reinforced concrete grade 35 in structure</v>
          </cell>
          <cell r="E383" t="str">
            <v>m3</v>
          </cell>
          <cell r="G383">
            <v>150</v>
          </cell>
          <cell r="H383">
            <v>0.05</v>
          </cell>
          <cell r="I383">
            <v>20</v>
          </cell>
          <cell r="K383">
            <v>177.5</v>
          </cell>
          <cell r="M383">
            <v>0.34</v>
          </cell>
          <cell r="N383">
            <v>237.85</v>
          </cell>
          <cell r="O383">
            <v>230</v>
          </cell>
        </row>
        <row r="384">
          <cell r="C384" t="str">
            <v>cn04</v>
          </cell>
          <cell r="D384" t="str">
            <v xml:space="preserve">260mm Thick </v>
          </cell>
          <cell r="E384" t="str">
            <v>m2</v>
          </cell>
          <cell r="G384">
            <v>39</v>
          </cell>
          <cell r="H384">
            <v>0.05</v>
          </cell>
          <cell r="I384">
            <v>5.2</v>
          </cell>
          <cell r="K384">
            <v>46.150000000000006</v>
          </cell>
          <cell r="M384">
            <v>0.34</v>
          </cell>
          <cell r="N384">
            <v>61.84</v>
          </cell>
          <cell r="O384">
            <v>59.8</v>
          </cell>
        </row>
        <row r="385">
          <cell r="C385" t="str">
            <v>cn48</v>
          </cell>
          <cell r="D385" t="str">
            <v xml:space="preserve">250mm Thick </v>
          </cell>
          <cell r="E385" t="str">
            <v>m2</v>
          </cell>
          <cell r="G385">
            <v>37.5</v>
          </cell>
          <cell r="H385">
            <v>0.05</v>
          </cell>
          <cell r="I385">
            <v>5</v>
          </cell>
          <cell r="K385">
            <v>44.38</v>
          </cell>
          <cell r="M385">
            <v>0.34</v>
          </cell>
          <cell r="N385">
            <v>59.47</v>
          </cell>
          <cell r="O385">
            <v>57.5</v>
          </cell>
        </row>
        <row r="386">
          <cell r="C386" t="str">
            <v>cn05</v>
          </cell>
          <cell r="D386" t="str">
            <v xml:space="preserve">230mm Thick </v>
          </cell>
          <cell r="E386" t="str">
            <v>m2</v>
          </cell>
          <cell r="G386">
            <v>34.5</v>
          </cell>
          <cell r="H386">
            <v>0.05</v>
          </cell>
          <cell r="I386">
            <v>4.5999999999999996</v>
          </cell>
          <cell r="K386">
            <v>40.83</v>
          </cell>
          <cell r="M386">
            <v>0.34</v>
          </cell>
          <cell r="N386">
            <v>54.71</v>
          </cell>
          <cell r="O386">
            <v>52.9</v>
          </cell>
        </row>
        <row r="387">
          <cell r="C387" t="str">
            <v>cn06</v>
          </cell>
          <cell r="D387" t="str">
            <v xml:space="preserve">200mm Thick </v>
          </cell>
          <cell r="E387" t="str">
            <v>m2</v>
          </cell>
          <cell r="G387">
            <v>30</v>
          </cell>
          <cell r="H387">
            <v>0.05</v>
          </cell>
          <cell r="I387">
            <v>4</v>
          </cell>
          <cell r="K387">
            <v>35.5</v>
          </cell>
          <cell r="M387">
            <v>0.34</v>
          </cell>
          <cell r="N387">
            <v>47.57</v>
          </cell>
          <cell r="O387">
            <v>46</v>
          </cell>
        </row>
        <row r="388">
          <cell r="C388" t="str">
            <v>cn07</v>
          </cell>
          <cell r="D388" t="str">
            <v xml:space="preserve">175mm Thick </v>
          </cell>
          <cell r="E388" t="str">
            <v>m2</v>
          </cell>
          <cell r="G388">
            <v>26.25</v>
          </cell>
          <cell r="H388">
            <v>0.05</v>
          </cell>
          <cell r="I388">
            <v>3.5</v>
          </cell>
          <cell r="K388">
            <v>31.06</v>
          </cell>
          <cell r="M388">
            <v>0.34</v>
          </cell>
          <cell r="N388">
            <v>41.62</v>
          </cell>
          <cell r="O388">
            <v>40.25</v>
          </cell>
        </row>
        <row r="389">
          <cell r="C389" t="str">
            <v>cn08</v>
          </cell>
          <cell r="D389" t="str">
            <v xml:space="preserve">150mm Thick </v>
          </cell>
          <cell r="E389" t="str">
            <v>m2</v>
          </cell>
          <cell r="G389">
            <v>22.5</v>
          </cell>
          <cell r="H389">
            <v>0.05</v>
          </cell>
          <cell r="I389">
            <v>3</v>
          </cell>
          <cell r="K389">
            <v>26.63</v>
          </cell>
          <cell r="M389">
            <v>0.34</v>
          </cell>
          <cell r="N389">
            <v>35.68</v>
          </cell>
          <cell r="O389">
            <v>34.5</v>
          </cell>
        </row>
        <row r="390">
          <cell r="C390" t="str">
            <v>cn09</v>
          </cell>
          <cell r="D390" t="str">
            <v xml:space="preserve">100mm Thick </v>
          </cell>
          <cell r="E390" t="str">
            <v>m2</v>
          </cell>
          <cell r="G390">
            <v>15</v>
          </cell>
          <cell r="H390">
            <v>0.05</v>
          </cell>
          <cell r="I390">
            <v>2</v>
          </cell>
          <cell r="K390">
            <v>17.75</v>
          </cell>
          <cell r="M390">
            <v>0.34</v>
          </cell>
          <cell r="N390">
            <v>23.79</v>
          </cell>
          <cell r="O390">
            <v>23</v>
          </cell>
        </row>
        <row r="392">
          <cell r="D392" t="str">
            <v>Grade 30 concrete</v>
          </cell>
        </row>
        <row r="393">
          <cell r="C393" t="str">
            <v>cn10</v>
          </cell>
          <cell r="D393" t="str">
            <v>Vibrated reinforced concrete grade 30 in structure</v>
          </cell>
          <cell r="E393" t="str">
            <v>m3</v>
          </cell>
          <cell r="G393">
            <v>141</v>
          </cell>
          <cell r="H393">
            <v>0.05</v>
          </cell>
          <cell r="I393">
            <v>20</v>
          </cell>
          <cell r="K393">
            <v>168.05</v>
          </cell>
          <cell r="M393">
            <v>0.34</v>
          </cell>
          <cell r="N393">
            <v>225.19</v>
          </cell>
          <cell r="O393">
            <v>220</v>
          </cell>
        </row>
        <row r="394">
          <cell r="C394" t="str">
            <v>cn11</v>
          </cell>
          <cell r="D394" t="str">
            <v xml:space="preserve">175mm Thick </v>
          </cell>
          <cell r="E394" t="str">
            <v>m2</v>
          </cell>
          <cell r="G394">
            <v>24.68</v>
          </cell>
          <cell r="H394">
            <v>0.05</v>
          </cell>
          <cell r="I394">
            <v>3.5</v>
          </cell>
          <cell r="K394">
            <v>29.41</v>
          </cell>
          <cell r="M394">
            <v>0.34</v>
          </cell>
          <cell r="N394">
            <v>39.409999999999997</v>
          </cell>
          <cell r="O394">
            <v>38.5</v>
          </cell>
        </row>
        <row r="396">
          <cell r="C396" t="str">
            <v>cn12</v>
          </cell>
          <cell r="D396" t="str">
            <v xml:space="preserve">Concrete stop kerb overall size 150mm x 250mm x 150mm high and </v>
          </cell>
          <cell r="E396" t="str">
            <v>m</v>
          </cell>
          <cell r="G396">
            <v>16.48</v>
          </cell>
          <cell r="H396">
            <v>7.0000000000000007E-2</v>
          </cell>
          <cell r="I396">
            <v>8.9600000000000009</v>
          </cell>
          <cell r="K396">
            <v>26.59</v>
          </cell>
          <cell r="M396">
            <v>0.34</v>
          </cell>
          <cell r="N396">
            <v>35.630000000000003</v>
          </cell>
          <cell r="O396">
            <v>55</v>
          </cell>
        </row>
        <row r="397">
          <cell r="D397" t="str">
            <v xml:space="preserve">including necessary reinforcement, formwork and rendered with cement </v>
          </cell>
        </row>
        <row r="398">
          <cell r="D398" t="str">
            <v>and sand (1:3) paving on exposed surfaces</v>
          </cell>
        </row>
        <row r="401">
          <cell r="C401" t="str">
            <v>cn13</v>
          </cell>
          <cell r="D401" t="str">
            <v xml:space="preserve">EXTRA OVER for thickening overall size 450mm x 250mm including </v>
          </cell>
          <cell r="E401" t="str">
            <v>m</v>
          </cell>
          <cell r="G401">
            <v>20.41</v>
          </cell>
          <cell r="H401">
            <v>7.0000000000000007E-2</v>
          </cell>
          <cell r="I401">
            <v>8.1999999999999993</v>
          </cell>
          <cell r="K401">
            <v>30.04</v>
          </cell>
          <cell r="M401">
            <v>0.34</v>
          </cell>
          <cell r="N401">
            <v>40.25</v>
          </cell>
          <cell r="O401">
            <v>35</v>
          </cell>
        </row>
        <row r="402">
          <cell r="D402" t="str">
            <v>all necessary formwork</v>
          </cell>
        </row>
        <row r="404">
          <cell r="D404" t="str">
            <v>Grade 25 concrete</v>
          </cell>
        </row>
        <row r="405">
          <cell r="C405" t="str">
            <v>cn14</v>
          </cell>
          <cell r="D405" t="str">
            <v>Vibrated reinforced concrete grade 25 in structure</v>
          </cell>
          <cell r="E405" t="str">
            <v>m3</v>
          </cell>
          <cell r="G405">
            <v>133</v>
          </cell>
          <cell r="H405">
            <v>0.05</v>
          </cell>
          <cell r="I405">
            <v>20</v>
          </cell>
          <cell r="K405">
            <v>159.65</v>
          </cell>
          <cell r="L405">
            <v>182</v>
          </cell>
          <cell r="M405">
            <v>0.34</v>
          </cell>
          <cell r="N405">
            <v>213.93</v>
          </cell>
          <cell r="O405">
            <v>215</v>
          </cell>
        </row>
        <row r="406">
          <cell r="C406" t="str">
            <v>cn49</v>
          </cell>
          <cell r="D406" t="str">
            <v xml:space="preserve">100mm Thick </v>
          </cell>
          <cell r="E406" t="str">
            <v>m2</v>
          </cell>
          <cell r="G406">
            <v>13.3</v>
          </cell>
          <cell r="H406">
            <v>0.05</v>
          </cell>
          <cell r="I406">
            <v>2</v>
          </cell>
          <cell r="K406">
            <v>15.97</v>
          </cell>
          <cell r="M406">
            <v>0.34</v>
          </cell>
          <cell r="N406">
            <v>21.4</v>
          </cell>
          <cell r="O406">
            <v>21.5</v>
          </cell>
        </row>
        <row r="408">
          <cell r="D408" t="str">
            <v>Grade 20 concrete</v>
          </cell>
        </row>
        <row r="409">
          <cell r="C409" t="str">
            <v>cn15</v>
          </cell>
          <cell r="D409" t="str">
            <v>Vibrated reinforced concrete grade 20 in structure</v>
          </cell>
          <cell r="E409" t="str">
            <v>m3</v>
          </cell>
          <cell r="G409">
            <v>126</v>
          </cell>
          <cell r="H409">
            <v>0.05</v>
          </cell>
          <cell r="I409">
            <v>20</v>
          </cell>
          <cell r="K409">
            <v>152.30000000000001</v>
          </cell>
          <cell r="L409">
            <v>184</v>
          </cell>
          <cell r="M409">
            <v>0.34</v>
          </cell>
          <cell r="N409">
            <v>204.08</v>
          </cell>
          <cell r="O409">
            <v>205</v>
          </cell>
        </row>
        <row r="413">
          <cell r="D413" t="str">
            <v>4 CONCRETOR (cont'd)</v>
          </cell>
        </row>
        <row r="415">
          <cell r="D415" t="str">
            <v>Mild steelbars in reinforcement to concrete work generally including</v>
          </cell>
        </row>
        <row r="416">
          <cell r="D416" t="str">
            <v>all cutting, bending and placing in positions :</v>
          </cell>
        </row>
        <row r="417">
          <cell r="C417" t="str">
            <v>cn16</v>
          </cell>
          <cell r="D417" t="str">
            <v>a) 6mm - 10mm diameter</v>
          </cell>
          <cell r="E417" t="str">
            <v>kg</v>
          </cell>
          <cell r="G417">
            <v>1.76</v>
          </cell>
          <cell r="H417">
            <v>0.05</v>
          </cell>
          <cell r="I417">
            <v>0.35</v>
          </cell>
          <cell r="K417">
            <v>2.2000000000000002</v>
          </cell>
          <cell r="L417">
            <v>1.8</v>
          </cell>
          <cell r="M417">
            <v>0.34</v>
          </cell>
          <cell r="N417">
            <v>2.95</v>
          </cell>
          <cell r="O417">
            <v>2.6</v>
          </cell>
        </row>
        <row r="418">
          <cell r="C418" t="str">
            <v>cn17</v>
          </cell>
          <cell r="D418" t="str">
            <v>b) 12mm diameter</v>
          </cell>
          <cell r="E418" t="str">
            <v>kg</v>
          </cell>
          <cell r="G418">
            <v>1.72</v>
          </cell>
          <cell r="H418">
            <v>0.05</v>
          </cell>
          <cell r="I418">
            <v>0.35</v>
          </cell>
          <cell r="K418">
            <v>2.16</v>
          </cell>
          <cell r="L418">
            <v>1.75</v>
          </cell>
          <cell r="M418">
            <v>0.34</v>
          </cell>
          <cell r="N418">
            <v>2.89</v>
          </cell>
          <cell r="O418">
            <v>2.6</v>
          </cell>
        </row>
        <row r="419">
          <cell r="C419" t="str">
            <v>cn18</v>
          </cell>
          <cell r="D419" t="str">
            <v>c) 16mm - 32mm diameter</v>
          </cell>
          <cell r="E419" t="str">
            <v>kg</v>
          </cell>
          <cell r="G419">
            <v>1.65</v>
          </cell>
          <cell r="H419">
            <v>0.05</v>
          </cell>
          <cell r="I419">
            <v>0.35</v>
          </cell>
          <cell r="K419">
            <v>2.08</v>
          </cell>
          <cell r="L419">
            <v>1.65</v>
          </cell>
          <cell r="M419">
            <v>0.34</v>
          </cell>
          <cell r="N419">
            <v>2.79</v>
          </cell>
          <cell r="O419">
            <v>2.6</v>
          </cell>
        </row>
        <row r="421">
          <cell r="D421" t="str">
            <v>High tensile steel bars in reinforcement to concrete work, generally</v>
          </cell>
        </row>
        <row r="422">
          <cell r="D422" t="str">
            <v>including all cutting and placing in position :</v>
          </cell>
        </row>
        <row r="423">
          <cell r="C423" t="str">
            <v>cn19</v>
          </cell>
          <cell r="D423" t="str">
            <v>a) 10mm diameter</v>
          </cell>
          <cell r="E423" t="str">
            <v>kg</v>
          </cell>
          <cell r="G423">
            <v>1.76</v>
          </cell>
          <cell r="H423">
            <v>0.05</v>
          </cell>
          <cell r="I423">
            <v>0.35</v>
          </cell>
          <cell r="K423">
            <v>2.2000000000000002</v>
          </cell>
          <cell r="L423">
            <v>1.9</v>
          </cell>
          <cell r="M423">
            <v>0.34</v>
          </cell>
          <cell r="N423">
            <v>2.95</v>
          </cell>
          <cell r="O423">
            <v>2.6</v>
          </cell>
        </row>
        <row r="424">
          <cell r="C424" t="str">
            <v>cn20</v>
          </cell>
          <cell r="D424" t="str">
            <v>b) 12mm diameter</v>
          </cell>
          <cell r="E424" t="str">
            <v>kg</v>
          </cell>
          <cell r="G424">
            <v>1.72</v>
          </cell>
          <cell r="H424">
            <v>0.05</v>
          </cell>
          <cell r="I424">
            <v>0.35</v>
          </cell>
          <cell r="K424">
            <v>2.16</v>
          </cell>
          <cell r="L424">
            <v>1.85</v>
          </cell>
          <cell r="M424">
            <v>0.34</v>
          </cell>
          <cell r="N424">
            <v>2.89</v>
          </cell>
          <cell r="O424">
            <v>2.6</v>
          </cell>
        </row>
        <row r="425">
          <cell r="C425" t="str">
            <v>cn21</v>
          </cell>
          <cell r="D425" t="str">
            <v>c) 16mm - 32mm diameter</v>
          </cell>
          <cell r="E425" t="str">
            <v>kg</v>
          </cell>
          <cell r="G425">
            <v>1.65</v>
          </cell>
          <cell r="H425">
            <v>0.05</v>
          </cell>
          <cell r="I425">
            <v>0.35</v>
          </cell>
          <cell r="K425">
            <v>2.08</v>
          </cell>
          <cell r="L425">
            <v>1.7</v>
          </cell>
          <cell r="M425">
            <v>0.34</v>
          </cell>
          <cell r="N425">
            <v>2.79</v>
          </cell>
          <cell r="O425">
            <v>2.6</v>
          </cell>
        </row>
        <row r="427">
          <cell r="C427" t="str">
            <v>cn22</v>
          </cell>
          <cell r="D427" t="str">
            <v>Welded steel fabric reinforcement BRC A6 (MSR A142)</v>
          </cell>
          <cell r="E427" t="str">
            <v>m2</v>
          </cell>
          <cell r="G427">
            <v>5.2</v>
          </cell>
          <cell r="H427">
            <v>0.25</v>
          </cell>
          <cell r="I427">
            <v>1.5</v>
          </cell>
          <cell r="K427">
            <v>8</v>
          </cell>
          <cell r="M427">
            <v>0.34</v>
          </cell>
          <cell r="N427">
            <v>10.72</v>
          </cell>
        </row>
        <row r="428">
          <cell r="C428" t="str">
            <v>cn23</v>
          </cell>
          <cell r="D428" t="str">
            <v>Ditto A7(MSR A193)</v>
          </cell>
          <cell r="E428" t="str">
            <v>m2</v>
          </cell>
          <cell r="G428">
            <v>7.2</v>
          </cell>
          <cell r="H428">
            <v>0.25</v>
          </cell>
          <cell r="I428">
            <v>1.5</v>
          </cell>
          <cell r="K428">
            <v>10.5</v>
          </cell>
          <cell r="L428">
            <v>12</v>
          </cell>
          <cell r="M428">
            <v>0.34</v>
          </cell>
          <cell r="N428">
            <v>14.07</v>
          </cell>
        </row>
        <row r="429">
          <cell r="C429" t="str">
            <v>cn24</v>
          </cell>
          <cell r="D429" t="str">
            <v>Ditto A8 (MSR A252)</v>
          </cell>
          <cell r="E429" t="str">
            <v>m2</v>
          </cell>
          <cell r="G429">
            <v>9.1999999999999993</v>
          </cell>
          <cell r="H429">
            <v>0.25</v>
          </cell>
          <cell r="I429">
            <v>2</v>
          </cell>
          <cell r="K429">
            <v>13.5</v>
          </cell>
          <cell r="L429">
            <v>15.3</v>
          </cell>
          <cell r="M429">
            <v>0.34</v>
          </cell>
          <cell r="N429">
            <v>18.09</v>
          </cell>
        </row>
        <row r="430">
          <cell r="C430" t="str">
            <v>cn25</v>
          </cell>
          <cell r="D430" t="str">
            <v>Ditto A9 (MSR A318)</v>
          </cell>
          <cell r="E430" t="str">
            <v>m2</v>
          </cell>
          <cell r="G430">
            <v>12</v>
          </cell>
          <cell r="H430">
            <v>0.25</v>
          </cell>
          <cell r="I430">
            <v>2</v>
          </cell>
          <cell r="K430">
            <v>17</v>
          </cell>
          <cell r="L430">
            <v>8.3000000000000007</v>
          </cell>
          <cell r="M430">
            <v>0.34</v>
          </cell>
          <cell r="N430">
            <v>22.78</v>
          </cell>
        </row>
        <row r="431">
          <cell r="C431" t="str">
            <v>cn26</v>
          </cell>
          <cell r="D431" t="str">
            <v>Ditto A10 (MSR A393)</v>
          </cell>
          <cell r="E431" t="str">
            <v>m2</v>
          </cell>
          <cell r="G431">
            <v>15.2</v>
          </cell>
          <cell r="H431">
            <v>0.25</v>
          </cell>
          <cell r="I431">
            <v>2</v>
          </cell>
          <cell r="K431">
            <v>21</v>
          </cell>
          <cell r="L431">
            <v>10.8</v>
          </cell>
          <cell r="M431">
            <v>0.34</v>
          </cell>
          <cell r="N431">
            <v>28.14</v>
          </cell>
        </row>
        <row r="434">
          <cell r="D434" t="str">
            <v>4 CONCRETOR (cont'd)</v>
          </cell>
        </row>
        <row r="435">
          <cell r="D435" t="str">
            <v>sawn formwork as specified</v>
          </cell>
        </row>
        <row r="436">
          <cell r="C436" t="str">
            <v>cn27</v>
          </cell>
          <cell r="D436" t="str">
            <v>to sides and soffits of all structure</v>
          </cell>
          <cell r="E436" t="str">
            <v>m2</v>
          </cell>
          <cell r="G436">
            <v>12</v>
          </cell>
          <cell r="I436">
            <v>12</v>
          </cell>
          <cell r="K436">
            <v>24</v>
          </cell>
          <cell r="L436">
            <v>21.6</v>
          </cell>
          <cell r="M436">
            <v>0.34</v>
          </cell>
          <cell r="N436">
            <v>32.159999999999997</v>
          </cell>
          <cell r="O436">
            <v>28</v>
          </cell>
        </row>
        <row r="438">
          <cell r="C438" t="str">
            <v>cn28</v>
          </cell>
          <cell r="D438" t="str">
            <v>to sides and soffits of all structure, strutting exceeding 3.5m but not</v>
          </cell>
          <cell r="E438" t="str">
            <v>m2</v>
          </cell>
          <cell r="G438">
            <v>12</v>
          </cell>
          <cell r="I438">
            <v>12</v>
          </cell>
          <cell r="K438">
            <v>24</v>
          </cell>
          <cell r="M438">
            <v>0.34</v>
          </cell>
          <cell r="N438">
            <v>32.159999999999997</v>
          </cell>
          <cell r="O438">
            <v>28</v>
          </cell>
        </row>
        <row r="439">
          <cell r="D439" t="str">
            <v>exceeding 4.00m high</v>
          </cell>
          <cell r="K439">
            <v>0</v>
          </cell>
        </row>
        <row r="441">
          <cell r="C441" t="str">
            <v>cn29</v>
          </cell>
          <cell r="D441" t="str">
            <v xml:space="preserve">to sides and soffits of prestressed beams, strutting exceeding 3.5m </v>
          </cell>
          <cell r="E441" t="str">
            <v>m2</v>
          </cell>
          <cell r="G441">
            <v>12</v>
          </cell>
          <cell r="I441">
            <v>12</v>
          </cell>
          <cell r="K441">
            <v>24</v>
          </cell>
          <cell r="M441">
            <v>0.34</v>
          </cell>
          <cell r="N441">
            <v>32.159999999999997</v>
          </cell>
          <cell r="O441">
            <v>28</v>
          </cell>
        </row>
        <row r="442">
          <cell r="D442" t="str">
            <v>but not exceeding 4.00m high</v>
          </cell>
        </row>
        <row r="444">
          <cell r="C444" t="str">
            <v>cn30</v>
          </cell>
          <cell r="D444" t="str">
            <v xml:space="preserve">to open string, 300mm (extreme) wide including cutting formwork to profile </v>
          </cell>
          <cell r="E444" t="str">
            <v>m</v>
          </cell>
          <cell r="G444">
            <v>3.6</v>
          </cell>
          <cell r="I444">
            <v>3.6</v>
          </cell>
          <cell r="K444">
            <v>7.2</v>
          </cell>
          <cell r="M444">
            <v>0.34</v>
          </cell>
          <cell r="N444">
            <v>9.65</v>
          </cell>
          <cell r="O444">
            <v>10</v>
          </cell>
        </row>
        <row r="445">
          <cell r="D445" t="str">
            <v>of tread and riser</v>
          </cell>
          <cell r="K445">
            <v>0</v>
          </cell>
        </row>
        <row r="447">
          <cell r="C447" t="str">
            <v>cn31</v>
          </cell>
          <cell r="D447" t="str">
            <v>to edges not exceeding 100mm high</v>
          </cell>
          <cell r="E447" t="str">
            <v>m</v>
          </cell>
          <cell r="G447">
            <v>1.2</v>
          </cell>
          <cell r="I447">
            <v>1.2</v>
          </cell>
          <cell r="K447">
            <v>2.4</v>
          </cell>
          <cell r="M447">
            <v>0.34</v>
          </cell>
          <cell r="N447">
            <v>3.22</v>
          </cell>
          <cell r="O447">
            <v>5</v>
          </cell>
        </row>
        <row r="449">
          <cell r="C449" t="str">
            <v>cn32</v>
          </cell>
          <cell r="D449" t="str">
            <v>to edges exceeding 100mm but not exceeding 200mm high</v>
          </cell>
          <cell r="E449" t="str">
            <v>m</v>
          </cell>
          <cell r="G449">
            <v>2.4</v>
          </cell>
          <cell r="I449">
            <v>2.4</v>
          </cell>
          <cell r="K449">
            <v>4.8</v>
          </cell>
          <cell r="M449">
            <v>0.34</v>
          </cell>
          <cell r="N449">
            <v>6.43</v>
          </cell>
          <cell r="O449">
            <v>10</v>
          </cell>
        </row>
        <row r="451">
          <cell r="C451" t="str">
            <v>cn33</v>
          </cell>
          <cell r="D451" t="str">
            <v>Undercut riser of staircase, 175mm high</v>
          </cell>
          <cell r="E451" t="str">
            <v>m</v>
          </cell>
          <cell r="K451">
            <v>0</v>
          </cell>
        </row>
        <row r="453">
          <cell r="C453" t="str">
            <v>cn34</v>
          </cell>
          <cell r="D453" t="str">
            <v>to edges exceeding 200mm but not exceeding 300mm high</v>
          </cell>
          <cell r="E453" t="str">
            <v>m</v>
          </cell>
          <cell r="G453">
            <v>3.6</v>
          </cell>
          <cell r="I453">
            <v>3.6</v>
          </cell>
          <cell r="K453">
            <v>7.2</v>
          </cell>
          <cell r="M453">
            <v>0.34</v>
          </cell>
          <cell r="N453">
            <v>9.65</v>
          </cell>
          <cell r="O453">
            <v>10</v>
          </cell>
        </row>
        <row r="455">
          <cell r="C455" t="str">
            <v>cn35</v>
          </cell>
          <cell r="D455" t="str">
            <v>Extra for forming 100mm x 25mm deep scupper drain</v>
          </cell>
          <cell r="E455" t="str">
            <v>m</v>
          </cell>
          <cell r="G455">
            <v>1.2</v>
          </cell>
          <cell r="I455">
            <v>1.2</v>
          </cell>
          <cell r="K455">
            <v>2.4</v>
          </cell>
          <cell r="M455">
            <v>0.34</v>
          </cell>
          <cell r="N455">
            <v>3.22</v>
          </cell>
          <cell r="O455">
            <v>25</v>
          </cell>
        </row>
        <row r="456">
          <cell r="C456" t="str">
            <v>cn36</v>
          </cell>
          <cell r="D456" t="str">
            <v>Extra for forming 200mm x 100mm deep scupper drain</v>
          </cell>
          <cell r="E456" t="str">
            <v>m</v>
          </cell>
          <cell r="G456">
            <v>2.4</v>
          </cell>
          <cell r="I456">
            <v>2.4</v>
          </cell>
          <cell r="K456">
            <v>4.8</v>
          </cell>
          <cell r="M456">
            <v>0.34</v>
          </cell>
          <cell r="N456">
            <v>6.43</v>
          </cell>
          <cell r="O456">
            <v>25</v>
          </cell>
        </row>
        <row r="457">
          <cell r="C457" t="str">
            <v>cn37</v>
          </cell>
          <cell r="D457" t="str">
            <v>Extra for forming 300mm x 150mm deep scupper drain</v>
          </cell>
          <cell r="E457" t="str">
            <v>m</v>
          </cell>
          <cell r="G457">
            <v>3.6</v>
          </cell>
          <cell r="I457">
            <v>3.6</v>
          </cell>
          <cell r="K457">
            <v>7.2</v>
          </cell>
          <cell r="M457">
            <v>0.34</v>
          </cell>
          <cell r="N457">
            <v>9.65</v>
          </cell>
          <cell r="O457">
            <v>25</v>
          </cell>
        </row>
        <row r="459">
          <cell r="C459" t="str">
            <v>cn38</v>
          </cell>
          <cell r="D459" t="str">
            <v>Extra for forming  25mm x 25mm deep groove lines to ramp</v>
          </cell>
          <cell r="E459" t="str">
            <v>m2</v>
          </cell>
          <cell r="F459">
            <v>10</v>
          </cell>
          <cell r="K459">
            <v>10</v>
          </cell>
          <cell r="M459">
            <v>0.34</v>
          </cell>
          <cell r="N459">
            <v>13.4</v>
          </cell>
          <cell r="O459">
            <v>20</v>
          </cell>
        </row>
        <row r="461">
          <cell r="C461" t="str">
            <v>cn39</v>
          </cell>
          <cell r="D461" t="str">
            <v xml:space="preserve">Temporary boxing to form opening size 1050mm x 2100mm x 175mm deep </v>
          </cell>
          <cell r="E461" t="str">
            <v>No</v>
          </cell>
          <cell r="G461">
            <v>45.36</v>
          </cell>
          <cell r="I461">
            <v>15.12</v>
          </cell>
          <cell r="K461">
            <v>60.48</v>
          </cell>
          <cell r="M461">
            <v>0.34</v>
          </cell>
          <cell r="N461">
            <v>81.040000000000006</v>
          </cell>
          <cell r="O461">
            <v>150</v>
          </cell>
        </row>
        <row r="462">
          <cell r="C462" t="str">
            <v>cn40</v>
          </cell>
          <cell r="D462" t="str">
            <v xml:space="preserve">Temporary boxing to form opening size 1400mm x 2100mm x 175mm deep </v>
          </cell>
          <cell r="E462" t="str">
            <v>No</v>
          </cell>
          <cell r="G462">
            <v>50.4</v>
          </cell>
          <cell r="I462">
            <v>16.8</v>
          </cell>
          <cell r="K462">
            <v>67.2</v>
          </cell>
          <cell r="M462">
            <v>0.34</v>
          </cell>
          <cell r="N462">
            <v>90.05</v>
          </cell>
          <cell r="O462">
            <v>150</v>
          </cell>
        </row>
        <row r="463">
          <cell r="C463" t="str">
            <v>cn41</v>
          </cell>
          <cell r="D463" t="str">
            <v xml:space="preserve">Temporary boxing to form opening size 2000mm x 2100mm x 175mm deep </v>
          </cell>
          <cell r="E463" t="str">
            <v>No</v>
          </cell>
          <cell r="G463">
            <v>59.04</v>
          </cell>
          <cell r="I463">
            <v>19.68</v>
          </cell>
          <cell r="K463">
            <v>78.72</v>
          </cell>
          <cell r="M463">
            <v>0.34</v>
          </cell>
          <cell r="N463">
            <v>105.48</v>
          </cell>
          <cell r="O463">
            <v>150</v>
          </cell>
        </row>
        <row r="465">
          <cell r="D465" t="str">
            <v>Temporary Shoring</v>
          </cell>
        </row>
        <row r="466">
          <cell r="C466" t="str">
            <v>cn42</v>
          </cell>
          <cell r="D466" t="str">
            <v>EXTRA-FOR temporary shoring, etc.</v>
          </cell>
          <cell r="E466" t="str">
            <v>m2</v>
          </cell>
          <cell r="K466">
            <v>0</v>
          </cell>
          <cell r="O466">
            <v>120</v>
          </cell>
        </row>
        <row r="469">
          <cell r="D469" t="str">
            <v>4 CONCRETOR (cont'd)</v>
          </cell>
        </row>
        <row r="471">
          <cell r="D471" t="str">
            <v>Expansion Joint</v>
          </cell>
        </row>
        <row r="472">
          <cell r="C472" t="str">
            <v>cn43</v>
          </cell>
          <cell r="D472" t="str">
            <v>20mm Wide x 550mm high expansion joint filled with thioflex 600mm</v>
          </cell>
          <cell r="E472" t="str">
            <v>m</v>
          </cell>
          <cell r="F472">
            <v>100</v>
          </cell>
          <cell r="K472">
            <v>100</v>
          </cell>
          <cell r="M472">
            <v>0.34</v>
          </cell>
          <cell r="N472">
            <v>134</v>
          </cell>
          <cell r="O472">
            <v>150</v>
          </cell>
        </row>
        <row r="473">
          <cell r="D473" t="str">
            <v>sealant by expandite or other approved equivalent</v>
          </cell>
        </row>
        <row r="475">
          <cell r="C475" t="str">
            <v>cn44</v>
          </cell>
          <cell r="D475" t="str">
            <v>Extra for forming construction joints for horizontally and vertically and</v>
          </cell>
          <cell r="E475" t="str">
            <v>m</v>
          </cell>
          <cell r="F475">
            <v>100</v>
          </cell>
          <cell r="K475">
            <v>100</v>
          </cell>
          <cell r="M475">
            <v>0.34</v>
          </cell>
          <cell r="N475">
            <v>134</v>
          </cell>
          <cell r="O475">
            <v>120</v>
          </cell>
        </row>
        <row r="476">
          <cell r="D476" t="str">
            <v xml:space="preserve">including waterstop approved by the enginner and all necessary formwork </v>
          </cell>
        </row>
        <row r="477">
          <cell r="D477" t="str">
            <v>or moulding as described</v>
          </cell>
        </row>
        <row r="479">
          <cell r="C479" t="str">
            <v>cn45</v>
          </cell>
          <cell r="D479" t="str">
            <v>12mm impregnated fibreboard 175mm wide as expansion joint filler in</v>
          </cell>
          <cell r="E479" t="str">
            <v>m</v>
          </cell>
          <cell r="F479">
            <v>100</v>
          </cell>
          <cell r="K479">
            <v>100</v>
          </cell>
          <cell r="M479">
            <v>0.34</v>
          </cell>
          <cell r="N479">
            <v>134</v>
          </cell>
          <cell r="O479">
            <v>38</v>
          </cell>
        </row>
        <row r="480">
          <cell r="D480" t="str">
            <v xml:space="preserve">reinforced concrete structure including filling 10mm x 10mm recess with </v>
          </cell>
        </row>
        <row r="481">
          <cell r="D481" t="str">
            <v>non shrinkable mastic grouting.</v>
          </cell>
        </row>
        <row r="483">
          <cell r="C483" t="str">
            <v>cn51</v>
          </cell>
          <cell r="D483" t="str">
            <v>225mm Wide PVC water stop cast in concrete</v>
          </cell>
          <cell r="E483" t="str">
            <v>m</v>
          </cell>
          <cell r="G483">
            <v>32</v>
          </cell>
          <cell r="H483">
            <v>0.03</v>
          </cell>
          <cell r="I483">
            <v>5</v>
          </cell>
          <cell r="K483">
            <v>37.96</v>
          </cell>
          <cell r="M483">
            <v>0.34</v>
          </cell>
          <cell r="N483">
            <v>50.87</v>
          </cell>
          <cell r="O483">
            <v>120</v>
          </cell>
        </row>
        <row r="485">
          <cell r="D485" t="str">
            <v>PRECAST CONCRETE WORK</v>
          </cell>
        </row>
        <row r="487">
          <cell r="C487" t="str">
            <v>cn46</v>
          </cell>
          <cell r="D487" t="str">
            <v>115mm x 150mm Precast concrete (Grade 30) lintol including</v>
          </cell>
          <cell r="E487" t="str">
            <v>m</v>
          </cell>
          <cell r="G487">
            <v>14.9</v>
          </cell>
          <cell r="H487">
            <v>0.05</v>
          </cell>
          <cell r="I487">
            <v>6.8800000000000008</v>
          </cell>
          <cell r="K487">
            <v>22.53</v>
          </cell>
          <cell r="M487">
            <v>0.34</v>
          </cell>
          <cell r="N487">
            <v>30.19</v>
          </cell>
          <cell r="O487">
            <v>38</v>
          </cell>
        </row>
        <row r="488">
          <cell r="D488" t="str">
            <v>formwork and 4 Nos 12mm diameter ms rods and 6mm diameter stirrup at</v>
          </cell>
          <cell r="L488">
            <v>10.9</v>
          </cell>
        </row>
        <row r="489">
          <cell r="D489" t="str">
            <v xml:space="preserve">230mm centres reinforcement, hoisting and setting in position bedding, </v>
          </cell>
        </row>
        <row r="490">
          <cell r="D490" t="str">
            <v>jointing in cement mortar</v>
          </cell>
          <cell r="K490">
            <v>0</v>
          </cell>
        </row>
        <row r="492">
          <cell r="D492" t="str">
            <v>POST TENSIONED PRESTRESSED BEAMS</v>
          </cell>
        </row>
        <row r="494">
          <cell r="C494" t="str">
            <v>cn47</v>
          </cell>
          <cell r="D494" t="str">
            <v xml:space="preserve">Prestressing works to prestressed beam complete with cable duct, anchorage, </v>
          </cell>
          <cell r="E494" t="str">
            <v>LS</v>
          </cell>
          <cell r="F494">
            <v>280500</v>
          </cell>
          <cell r="K494">
            <v>280500</v>
          </cell>
          <cell r="M494">
            <v>0.34</v>
          </cell>
          <cell r="N494">
            <v>375870</v>
          </cell>
          <cell r="O494">
            <v>370000</v>
          </cell>
        </row>
        <row r="495">
          <cell r="D495" t="str">
            <v>stressing and grouting of prestressed tendon (for 33 floors in Tower)</v>
          </cell>
        </row>
        <row r="499">
          <cell r="D499" t="str">
            <v>5 BRICKLAYER</v>
          </cell>
        </row>
        <row r="500">
          <cell r="D500" t="str">
            <v/>
          </cell>
        </row>
        <row r="501">
          <cell r="C501" t="str">
            <v>bk01</v>
          </cell>
          <cell r="D501" t="str">
            <v>One brickwall in common bricks in cement mortar (1:3)</v>
          </cell>
          <cell r="E501" t="str">
            <v>m2</v>
          </cell>
          <cell r="G501">
            <v>34.409999999999997</v>
          </cell>
          <cell r="H501">
            <v>0.02</v>
          </cell>
          <cell r="I501">
            <v>16</v>
          </cell>
          <cell r="K501">
            <v>51.1</v>
          </cell>
          <cell r="L501">
            <v>56.3</v>
          </cell>
          <cell r="M501">
            <v>0.34</v>
          </cell>
          <cell r="N501">
            <v>68.47</v>
          </cell>
          <cell r="O501">
            <v>60</v>
          </cell>
        </row>
        <row r="503">
          <cell r="C503" t="str">
            <v>bk02</v>
          </cell>
          <cell r="D503" t="str">
            <v>Half brickwall in common bricks in cement mortar (1:3) reinforced</v>
          </cell>
          <cell r="E503" t="str">
            <v>m2</v>
          </cell>
          <cell r="G503">
            <v>16.970000000000002</v>
          </cell>
          <cell r="H503">
            <v>0.01</v>
          </cell>
          <cell r="I503">
            <v>8</v>
          </cell>
          <cell r="K503">
            <v>25.14</v>
          </cell>
          <cell r="L503">
            <v>31.1</v>
          </cell>
          <cell r="M503">
            <v>0.34</v>
          </cell>
          <cell r="N503">
            <v>33.69</v>
          </cell>
          <cell r="O503">
            <v>30</v>
          </cell>
        </row>
        <row r="504">
          <cell r="D504" t="str">
            <v>withand including brick reinforcement at every fourth course.</v>
          </cell>
        </row>
        <row r="506">
          <cell r="C506" t="str">
            <v>bk03</v>
          </cell>
          <cell r="D506" t="str">
            <v>Damp proof courses for 225mm thick brickwall (measured nett with no</v>
          </cell>
          <cell r="E506" t="str">
            <v>m</v>
          </cell>
          <cell r="G506">
            <v>0.88000000000000012</v>
          </cell>
          <cell r="K506">
            <v>0.88</v>
          </cell>
          <cell r="L506">
            <v>7.05</v>
          </cell>
          <cell r="M506">
            <v>0.34</v>
          </cell>
          <cell r="N506">
            <v>1.18</v>
          </cell>
          <cell r="O506">
            <v>3</v>
          </cell>
        </row>
        <row r="507">
          <cell r="D507" t="str">
            <v>allowance made for laps).</v>
          </cell>
        </row>
        <row r="509">
          <cell r="C509" t="str">
            <v>bk04</v>
          </cell>
          <cell r="D509" t="str">
            <v>Damp proof courses for 115mm thick brickwall (measured nett with no</v>
          </cell>
          <cell r="E509" t="str">
            <v>m</v>
          </cell>
          <cell r="G509">
            <v>0.44000000000000006</v>
          </cell>
          <cell r="K509">
            <v>0.44</v>
          </cell>
          <cell r="L509">
            <v>7.05</v>
          </cell>
          <cell r="M509">
            <v>0.34</v>
          </cell>
          <cell r="N509">
            <v>0.59</v>
          </cell>
          <cell r="O509">
            <v>1.5</v>
          </cell>
        </row>
        <row r="510">
          <cell r="D510" t="str">
            <v>allowance made for laps).</v>
          </cell>
        </row>
        <row r="512">
          <cell r="C512" t="str">
            <v>bk05</v>
          </cell>
          <cell r="D512" t="str">
            <v>6mm Diameter mild steel bonding tie, 450mm long, one end cast into</v>
          </cell>
          <cell r="E512" t="str">
            <v>No</v>
          </cell>
          <cell r="G512">
            <v>0.18</v>
          </cell>
          <cell r="H512">
            <v>0.03</v>
          </cell>
          <cell r="I512">
            <v>0.2</v>
          </cell>
          <cell r="K512">
            <v>0.39</v>
          </cell>
          <cell r="M512">
            <v>0.34</v>
          </cell>
          <cell r="N512">
            <v>0.52</v>
          </cell>
          <cell r="O512">
            <v>1.5</v>
          </cell>
        </row>
        <row r="513">
          <cell r="D513" t="str">
            <v xml:space="preserve">concrete and the other end built into joint of brickwall including perforation </v>
          </cell>
        </row>
        <row r="514">
          <cell r="D514" t="str">
            <v>in formwork</v>
          </cell>
        </row>
        <row r="518">
          <cell r="D518" t="str">
            <v>6 DRAINLAYER</v>
          </cell>
        </row>
        <row r="519">
          <cell r="D519" t="str">
            <v/>
          </cell>
        </row>
        <row r="520">
          <cell r="C520" t="str">
            <v>dl01</v>
          </cell>
          <cell r="D520" t="str">
            <v>230mm Diameter half round precast concrete perimeter drain laid to,</v>
          </cell>
          <cell r="E520" t="str">
            <v>m</v>
          </cell>
          <cell r="K520">
            <v>0</v>
          </cell>
        </row>
        <row r="521">
          <cell r="D521" t="str">
            <v>gradient in trench and bedded in and including mass Grade 15 concrete bed</v>
          </cell>
          <cell r="L521">
            <v>13.6</v>
          </cell>
        </row>
        <row r="522">
          <cell r="D522" t="str">
            <v xml:space="preserve">including excavation, backfill, formwork, joist, precast concrete cover, </v>
          </cell>
        </row>
        <row r="523">
          <cell r="D523" t="str">
            <v xml:space="preserve">intersection, sumps and removal of surplus material </v>
          </cell>
          <cell r="K523">
            <v>0</v>
          </cell>
        </row>
        <row r="525">
          <cell r="D525" t="str">
            <v>Storm Water Drainage</v>
          </cell>
        </row>
        <row r="526">
          <cell r="D526" t="str">
            <v xml:space="preserve">Supply and construct storm water drainage complete, inclusive of reinforced </v>
          </cell>
        </row>
        <row r="527">
          <cell r="D527" t="str">
            <v xml:space="preserve">concrete Grade 25 as described bed with BRC A8, 50mm thick lean concrete, </v>
          </cell>
        </row>
        <row r="528">
          <cell r="D528" t="str">
            <v xml:space="preserve">formwork, jointing, haunching, raised of 225mm thick cement brickwall </v>
          </cell>
        </row>
        <row r="529">
          <cell r="D529" t="str">
            <v xml:space="preserve">pointed and jointed in cement and sand (1:3) mortar and rendered on </v>
          </cell>
        </row>
        <row r="530">
          <cell r="D530" t="str">
            <v xml:space="preserve">exposed surfaces with 20mm thick cement and sand (1:6) as described , </v>
          </cell>
        </row>
        <row r="531">
          <cell r="D531" t="str">
            <v>75mm Ø weepholes at 3000mm centres complete with 300mm x 300mm x</v>
          </cell>
        </row>
        <row r="532">
          <cell r="D532" t="str">
            <v>300mm high (25mm graded) filter materials, 125mm x 125mm reinforced</v>
          </cell>
        </row>
        <row r="533">
          <cell r="D533" t="str">
            <v>concrete Grade 15 struts at 3048mm centers, etc., including all necessary</v>
          </cell>
        </row>
        <row r="534">
          <cell r="D534" t="str">
            <v>excavation, part return, fill in and ram and cart away surplus materials and</v>
          </cell>
        </row>
        <row r="535">
          <cell r="D535" t="str">
            <v xml:space="preserve">deposit, spread and levelled on site where directed </v>
          </cell>
        </row>
        <row r="537">
          <cell r="D537" t="str">
            <v>Type 1 Drain - depth to invert level not exceeding 1.50m deep</v>
          </cell>
        </row>
        <row r="538">
          <cell r="C538" t="str">
            <v>dl02</v>
          </cell>
          <cell r="D538" t="str">
            <v>225mm Diameter half round glazed ware drain average 300mm deep</v>
          </cell>
          <cell r="E538" t="str">
            <v>m</v>
          </cell>
          <cell r="G538">
            <v>89.02</v>
          </cell>
          <cell r="H538">
            <v>0.05</v>
          </cell>
          <cell r="I538">
            <v>21.77</v>
          </cell>
          <cell r="J538">
            <v>28.4</v>
          </cell>
          <cell r="K538">
            <v>143.63999999999999</v>
          </cell>
          <cell r="M538">
            <v>0.34</v>
          </cell>
          <cell r="N538">
            <v>192.48</v>
          </cell>
          <cell r="O538">
            <v>150</v>
          </cell>
        </row>
        <row r="539">
          <cell r="C539" t="str">
            <v>dl03</v>
          </cell>
          <cell r="D539" t="str">
            <v>225mm Diameter half round glazed ware drain average 450mm deep</v>
          </cell>
          <cell r="E539" t="str">
            <v>m</v>
          </cell>
          <cell r="G539">
            <v>101.18</v>
          </cell>
          <cell r="H539">
            <v>0.05</v>
          </cell>
          <cell r="I539">
            <v>27.17</v>
          </cell>
          <cell r="J539">
            <v>28.48</v>
          </cell>
          <cell r="K539">
            <v>161.88999999999999</v>
          </cell>
          <cell r="M539">
            <v>0.34</v>
          </cell>
          <cell r="N539">
            <v>216.93</v>
          </cell>
          <cell r="O539">
            <v>180</v>
          </cell>
        </row>
        <row r="540">
          <cell r="C540" t="str">
            <v>dl04</v>
          </cell>
          <cell r="D540" t="str">
            <v>225mm Diameter half round glazed ware drain average 600mm deep</v>
          </cell>
          <cell r="E540" t="str">
            <v>m</v>
          </cell>
          <cell r="G540">
            <v>112.3</v>
          </cell>
          <cell r="H540">
            <v>0.05</v>
          </cell>
          <cell r="I540">
            <v>32.57</v>
          </cell>
          <cell r="J540">
            <v>32.200000000000003</v>
          </cell>
          <cell r="K540">
            <v>182.69</v>
          </cell>
          <cell r="M540">
            <v>0.34</v>
          </cell>
          <cell r="N540">
            <v>244.8</v>
          </cell>
          <cell r="O540">
            <v>200</v>
          </cell>
        </row>
        <row r="541">
          <cell r="C541" t="str">
            <v>dl05</v>
          </cell>
          <cell r="D541" t="str">
            <v>225mm Diameter half round glazed ware drain average 750mm deep</v>
          </cell>
          <cell r="E541" t="str">
            <v>m</v>
          </cell>
          <cell r="G541">
            <v>123.37</v>
          </cell>
          <cell r="H541">
            <v>0.05</v>
          </cell>
          <cell r="I541">
            <v>37.97</v>
          </cell>
          <cell r="J541">
            <v>37.71</v>
          </cell>
          <cell r="K541">
            <v>205.22</v>
          </cell>
          <cell r="M541">
            <v>0.34</v>
          </cell>
          <cell r="N541">
            <v>274.99</v>
          </cell>
          <cell r="O541">
            <v>220</v>
          </cell>
        </row>
        <row r="542">
          <cell r="C542" t="str">
            <v>dl06</v>
          </cell>
          <cell r="D542" t="str">
            <v>225mm Diameter half round glazed ware drain average 900mm deep</v>
          </cell>
          <cell r="E542" t="str">
            <v>m</v>
          </cell>
          <cell r="G542">
            <v>134.44999999999999</v>
          </cell>
          <cell r="H542">
            <v>0.05</v>
          </cell>
          <cell r="I542">
            <v>43.37</v>
          </cell>
          <cell r="J542">
            <v>41.64</v>
          </cell>
          <cell r="K542">
            <v>226.17999999999998</v>
          </cell>
          <cell r="M542">
            <v>0.34</v>
          </cell>
          <cell r="N542">
            <v>303.08</v>
          </cell>
          <cell r="O542">
            <v>260</v>
          </cell>
        </row>
        <row r="543">
          <cell r="C543" t="str">
            <v>dl07</v>
          </cell>
          <cell r="D543" t="str">
            <v>225mm Diameter half round glazed ware drain average 1050mm deep</v>
          </cell>
          <cell r="E543" t="str">
            <v>m</v>
          </cell>
          <cell r="G543">
            <v>171.78</v>
          </cell>
          <cell r="H543">
            <v>0.05</v>
          </cell>
          <cell r="I543">
            <v>52.92</v>
          </cell>
          <cell r="J543">
            <v>52.73</v>
          </cell>
          <cell r="K543">
            <v>286.02</v>
          </cell>
          <cell r="M543">
            <v>0.34</v>
          </cell>
          <cell r="N543">
            <v>383.27</v>
          </cell>
          <cell r="O543">
            <v>300</v>
          </cell>
        </row>
        <row r="544">
          <cell r="C544" t="str">
            <v>dl08</v>
          </cell>
          <cell r="D544" t="str">
            <v>225mm Diameter half round glazed ware drain average 1200mm deep</v>
          </cell>
          <cell r="E544" t="str">
            <v>m</v>
          </cell>
          <cell r="G544">
            <v>187.95</v>
          </cell>
          <cell r="H544">
            <v>0.05</v>
          </cell>
          <cell r="I544">
            <v>61.01</v>
          </cell>
          <cell r="J544">
            <v>59.68</v>
          </cell>
          <cell r="K544">
            <v>318.03999999999996</v>
          </cell>
          <cell r="M544">
            <v>0.34</v>
          </cell>
          <cell r="N544">
            <v>426.17</v>
          </cell>
          <cell r="O544">
            <v>350</v>
          </cell>
        </row>
        <row r="545">
          <cell r="C545" t="str">
            <v>dl09</v>
          </cell>
          <cell r="D545" t="str">
            <v>225mm Diameter half round glazed ware drain average 1350mm deep</v>
          </cell>
          <cell r="E545" t="str">
            <v>m</v>
          </cell>
          <cell r="G545">
            <v>204.22</v>
          </cell>
          <cell r="H545">
            <v>0.05</v>
          </cell>
          <cell r="I545">
            <v>69.11</v>
          </cell>
          <cell r="J545">
            <v>64.48</v>
          </cell>
          <cell r="K545">
            <v>348.02</v>
          </cell>
          <cell r="M545">
            <v>0.34</v>
          </cell>
          <cell r="N545">
            <v>466.35</v>
          </cell>
          <cell r="O545">
            <v>400</v>
          </cell>
        </row>
        <row r="546">
          <cell r="C546" t="str">
            <v>dl10</v>
          </cell>
          <cell r="D546" t="str">
            <v>225mm Diameter half round glazed ware drain average 1500mm deep</v>
          </cell>
          <cell r="E546" t="str">
            <v>m</v>
          </cell>
          <cell r="G546">
            <v>222.6</v>
          </cell>
          <cell r="H546">
            <v>0.05</v>
          </cell>
          <cell r="I546">
            <v>78.88</v>
          </cell>
          <cell r="J546">
            <v>72.599999999999994</v>
          </cell>
          <cell r="K546">
            <v>385.21</v>
          </cell>
          <cell r="M546">
            <v>0.34</v>
          </cell>
          <cell r="N546">
            <v>516.17999999999995</v>
          </cell>
          <cell r="O546">
            <v>450</v>
          </cell>
        </row>
        <row r="548">
          <cell r="D548" t="str">
            <v>Type 2 Drain - depth to invert level exc 1.50m but not exc 3.00m deep</v>
          </cell>
        </row>
        <row r="549">
          <cell r="C549" t="str">
            <v>dl11</v>
          </cell>
          <cell r="D549" t="str">
            <v>225mm Diameter half round glazed ware drain average 1800mm deep</v>
          </cell>
          <cell r="E549" t="str">
            <v>m</v>
          </cell>
          <cell r="G549">
            <v>254.82</v>
          </cell>
          <cell r="H549">
            <v>0.05</v>
          </cell>
          <cell r="I549">
            <v>95.01</v>
          </cell>
          <cell r="J549">
            <v>86.72</v>
          </cell>
          <cell r="K549">
            <v>449.29</v>
          </cell>
          <cell r="M549">
            <v>0.34</v>
          </cell>
          <cell r="N549">
            <v>602.04999999999995</v>
          </cell>
          <cell r="O549">
            <v>480</v>
          </cell>
        </row>
        <row r="550">
          <cell r="C550" t="str">
            <v>dl12</v>
          </cell>
          <cell r="D550" t="str">
            <v>225mm Diameter half round glazed ware drain average 1950mm deep</v>
          </cell>
          <cell r="E550" t="str">
            <v>m</v>
          </cell>
          <cell r="G550">
            <v>271.29000000000002</v>
          </cell>
          <cell r="H550">
            <v>0.05</v>
          </cell>
          <cell r="I550">
            <v>103.2</v>
          </cell>
          <cell r="J550">
            <v>96.41</v>
          </cell>
          <cell r="K550">
            <v>484.46000000000004</v>
          </cell>
          <cell r="M550">
            <v>0.34</v>
          </cell>
          <cell r="N550">
            <v>649.17999999999995</v>
          </cell>
          <cell r="O550">
            <v>500</v>
          </cell>
        </row>
        <row r="551">
          <cell r="C551" t="str">
            <v>dl13</v>
          </cell>
          <cell r="D551" t="str">
            <v>225mm Diameter half round glazed ware drain average 2400mm deep</v>
          </cell>
          <cell r="E551" t="str">
            <v>m</v>
          </cell>
          <cell r="G551">
            <v>318.87</v>
          </cell>
          <cell r="H551">
            <v>0.05</v>
          </cell>
          <cell r="I551">
            <v>127.15</v>
          </cell>
          <cell r="J551">
            <v>109.49</v>
          </cell>
          <cell r="K551">
            <v>571.45000000000005</v>
          </cell>
          <cell r="M551">
            <v>0.34</v>
          </cell>
          <cell r="N551">
            <v>765.74</v>
          </cell>
          <cell r="O551">
            <v>530</v>
          </cell>
        </row>
        <row r="553">
          <cell r="D553" t="str">
            <v/>
          </cell>
        </row>
        <row r="554">
          <cell r="D554" t="str">
            <v>6 DRAINLAYER (cont'd)</v>
          </cell>
        </row>
        <row r="555">
          <cell r="D555" t="str">
            <v/>
          </cell>
        </row>
        <row r="556">
          <cell r="D556" t="str">
            <v>V-Shaped Drain</v>
          </cell>
        </row>
        <row r="557">
          <cell r="C557" t="str">
            <v>dl39</v>
          </cell>
          <cell r="D557" t="str">
            <v>600mm (extreme wide) x 300mm deep V shaped drain, constructed of</v>
          </cell>
          <cell r="E557" t="str">
            <v>m</v>
          </cell>
          <cell r="G557">
            <v>7.83</v>
          </cell>
          <cell r="H557">
            <v>0.05</v>
          </cell>
          <cell r="I557">
            <v>12</v>
          </cell>
          <cell r="J557">
            <v>15.59</v>
          </cell>
          <cell r="K557">
            <v>35.81</v>
          </cell>
          <cell r="M557">
            <v>0.34</v>
          </cell>
          <cell r="N557">
            <v>47.99</v>
          </cell>
          <cell r="O557">
            <v>300</v>
          </cell>
        </row>
        <row r="558">
          <cell r="D558" t="str">
            <v>75mm thick dain walll at both sides laid on top of granular backfill surface</v>
          </cell>
        </row>
        <row r="559">
          <cell r="D559" t="str">
            <v>at 1:1 gradient including triming and compaction of surface, complete</v>
          </cell>
        </row>
        <row r="560">
          <cell r="D560" t="str">
            <v>with formworks</v>
          </cell>
        </row>
        <row r="562">
          <cell r="C562" t="str">
            <v>dl40</v>
          </cell>
          <cell r="D562" t="str">
            <v>Cascading block drain, constructed of 300mm block drain and 225mm</v>
          </cell>
          <cell r="E562" t="str">
            <v>m</v>
          </cell>
          <cell r="G562">
            <v>100.99</v>
          </cell>
          <cell r="H562">
            <v>0.05</v>
          </cell>
          <cell r="I562">
            <v>27.17</v>
          </cell>
          <cell r="J562">
            <v>39.369999999999997</v>
          </cell>
          <cell r="K562">
            <v>172.57999999999998</v>
          </cell>
          <cell r="M562">
            <v>0.34</v>
          </cell>
          <cell r="N562">
            <v>231.26</v>
          </cell>
          <cell r="O562">
            <v>500</v>
          </cell>
        </row>
        <row r="563">
          <cell r="D563" t="str">
            <v>thick brickwall wall on and including 50mm thick lean concrete and</v>
          </cell>
        </row>
        <row r="564">
          <cell r="D564" t="str">
            <v>250mm thick reinforced concrete Grade 25 base rendered on exposed</v>
          </cell>
        </row>
        <row r="565">
          <cell r="D565" t="str">
            <v xml:space="preserve">surfaces with cement and sand (1:6) trowelled smooth, and all </v>
          </cell>
        </row>
        <row r="566">
          <cell r="D566" t="str">
            <v>necessary excavation, backfilling and compacting and disposal of</v>
          </cell>
        </row>
        <row r="567">
          <cell r="D567" t="str">
            <v>surplus excavated materials from site</v>
          </cell>
        </row>
        <row r="569">
          <cell r="D569" t="str">
            <v>Precast Concrete Drain Cover</v>
          </cell>
        </row>
        <row r="570">
          <cell r="D570" t="str">
            <v>Precast concrete Grade 25 as described concrete cover slab with 10mm high</v>
          </cell>
        </row>
        <row r="571">
          <cell r="D571" t="str">
            <v>tensile reinforcement bar on top and bottom at 200mm centers including</v>
          </cell>
        </row>
        <row r="572">
          <cell r="D572" t="str">
            <v>forming 100mm x 40mm thick rebated edge on both sides and rendered on</v>
          </cell>
        </row>
        <row r="573">
          <cell r="D573" t="str">
            <v>exposed surfaces and fixed into position</v>
          </cell>
        </row>
        <row r="574">
          <cell r="C574" t="str">
            <v>dl14</v>
          </cell>
          <cell r="D574" t="str">
            <v>Overall size 600mm x 750mm x 75mm thick</v>
          </cell>
          <cell r="E574" t="str">
            <v>m</v>
          </cell>
          <cell r="G574">
            <v>22.95</v>
          </cell>
          <cell r="H574">
            <v>0.04</v>
          </cell>
          <cell r="I574">
            <v>13.33</v>
          </cell>
          <cell r="K574">
            <v>37.200000000000003</v>
          </cell>
          <cell r="M574">
            <v>0.34</v>
          </cell>
          <cell r="N574">
            <v>49.85</v>
          </cell>
          <cell r="O574">
            <v>80</v>
          </cell>
        </row>
        <row r="576">
          <cell r="D576" t="str">
            <v>Box Culvert</v>
          </cell>
        </row>
        <row r="577">
          <cell r="D577" t="str">
            <v xml:space="preserve">Supply and construct precast concrete box culvert with dry weather flow </v>
          </cell>
        </row>
        <row r="578">
          <cell r="D578" t="str">
            <v xml:space="preserve">on including 250mm thick well compacted crusher run and including all </v>
          </cell>
        </row>
        <row r="579">
          <cell r="D579" t="str">
            <v xml:space="preserve">necessary excavation, formwork, reinforcement,  selected backfilling, </v>
          </cell>
        </row>
        <row r="580">
          <cell r="D580" t="str">
            <v xml:space="preserve">ect. and removal of surplus excavated materials from site complete all </v>
          </cell>
        </row>
        <row r="581">
          <cell r="D581" t="str">
            <v>as shown in Engineer's drawing No. 2005/P531/BKA/DR/DET/01</v>
          </cell>
        </row>
        <row r="582">
          <cell r="C582" t="str">
            <v>dl15</v>
          </cell>
          <cell r="D582" t="str">
            <v xml:space="preserve">750mm x 750mm box culvert average depth to invert level not </v>
          </cell>
          <cell r="E582" t="str">
            <v>m</v>
          </cell>
          <cell r="G582">
            <v>157.75</v>
          </cell>
          <cell r="H582">
            <v>0.03</v>
          </cell>
          <cell r="I582">
            <v>18</v>
          </cell>
          <cell r="J582">
            <v>42.83</v>
          </cell>
          <cell r="K582">
            <v>223.31</v>
          </cell>
          <cell r="M582">
            <v>0.34</v>
          </cell>
          <cell r="N582">
            <v>299.24</v>
          </cell>
          <cell r="O582">
            <v>850</v>
          </cell>
        </row>
        <row r="583">
          <cell r="D583" t="str">
            <v>exceeding 1.50m deep and average 900mm deep</v>
          </cell>
        </row>
        <row r="585">
          <cell r="C585" t="str">
            <v>dl16</v>
          </cell>
          <cell r="D585" t="str">
            <v xml:space="preserve">750mm x 750mm box culvert average depth to invert level not </v>
          </cell>
          <cell r="E585" t="str">
            <v>m</v>
          </cell>
          <cell r="G585">
            <v>157.78</v>
          </cell>
          <cell r="H585">
            <v>0.03</v>
          </cell>
          <cell r="I585">
            <v>18</v>
          </cell>
          <cell r="J585">
            <v>50.02</v>
          </cell>
          <cell r="K585">
            <v>230.53</v>
          </cell>
          <cell r="M585">
            <v>0.34</v>
          </cell>
          <cell r="N585">
            <v>308.91000000000003</v>
          </cell>
          <cell r="O585">
            <v>1000</v>
          </cell>
        </row>
        <row r="586">
          <cell r="D586" t="str">
            <v>exceeding 1.50m deep and average 1050mm deep</v>
          </cell>
        </row>
        <row r="588">
          <cell r="C588" t="str">
            <v>dl17</v>
          </cell>
          <cell r="D588" t="str">
            <v xml:space="preserve">750mm x 750mm box culvert average depth to invert level not </v>
          </cell>
          <cell r="E588" t="str">
            <v>m</v>
          </cell>
          <cell r="G588">
            <v>157.75</v>
          </cell>
          <cell r="H588">
            <v>0.03</v>
          </cell>
          <cell r="I588">
            <v>18</v>
          </cell>
          <cell r="J588">
            <v>59.91</v>
          </cell>
          <cell r="K588">
            <v>240.39</v>
          </cell>
          <cell r="M588">
            <v>0.34</v>
          </cell>
          <cell r="N588">
            <v>322.12</v>
          </cell>
          <cell r="O588">
            <v>1500</v>
          </cell>
        </row>
        <row r="589">
          <cell r="D589" t="str">
            <v>exceeding 1.50m deep and average 1500mm deep</v>
          </cell>
        </row>
        <row r="592">
          <cell r="D592" t="str">
            <v/>
          </cell>
        </row>
        <row r="593">
          <cell r="D593" t="str">
            <v>6 DRAINLAYER (cont'd)</v>
          </cell>
        </row>
        <row r="594">
          <cell r="D594" t="str">
            <v/>
          </cell>
        </row>
        <row r="595">
          <cell r="D595" t="str">
            <v>Pipe Culvert</v>
          </cell>
        </row>
        <row r="596">
          <cell r="D596" t="str">
            <v xml:space="preserve">Supply and construct precast concrete pipe culvert on including 50mm </v>
          </cell>
        </row>
        <row r="597">
          <cell r="D597" t="str">
            <v xml:space="preserve">thick lean concrete, 500mm thick reinforced concrete grade 25 as </v>
          </cell>
        </row>
        <row r="598">
          <cell r="D598" t="str">
            <v xml:space="preserve">described bed with BRC A8, surround and 250mm (extreme) high </v>
          </cell>
        </row>
        <row r="599">
          <cell r="D599" t="str">
            <v xml:space="preserve">haunching on both sides and including all necessary selected backfilling, </v>
          </cell>
        </row>
        <row r="600">
          <cell r="D600" t="str">
            <v xml:space="preserve">formwork, reinforcement, etc. excavation, part return, fill in and ram </v>
          </cell>
        </row>
        <row r="601">
          <cell r="D601" t="str">
            <v xml:space="preserve">and cart away surplus materials and deposit, spread and levelled on site </v>
          </cell>
        </row>
        <row r="602">
          <cell r="D602" t="str">
            <v xml:space="preserve">where directed all as shown in Engineer's drawings No. </v>
          </cell>
        </row>
        <row r="603">
          <cell r="D603" t="str">
            <v xml:space="preserve">2005/P531/BKA/DR/DET/01 </v>
          </cell>
        </row>
        <row r="605">
          <cell r="C605" t="str">
            <v>dl18</v>
          </cell>
          <cell r="D605" t="str">
            <v xml:space="preserve">750mm Diameter pipe culvert average depth to invert level not exceeding </v>
          </cell>
          <cell r="E605" t="str">
            <v>m</v>
          </cell>
          <cell r="G605">
            <v>165.91</v>
          </cell>
          <cell r="H605">
            <v>0.03</v>
          </cell>
          <cell r="I605">
            <v>20</v>
          </cell>
          <cell r="J605">
            <v>46.3</v>
          </cell>
          <cell r="K605">
            <v>237.19</v>
          </cell>
          <cell r="M605">
            <v>0.34</v>
          </cell>
          <cell r="N605">
            <v>317.83</v>
          </cell>
          <cell r="O605">
            <v>650</v>
          </cell>
        </row>
        <row r="606">
          <cell r="D606" t="str">
            <v>1.50m deep and average 900mm deep</v>
          </cell>
        </row>
        <row r="608">
          <cell r="C608" t="str">
            <v>dl19</v>
          </cell>
          <cell r="D608" t="str">
            <v xml:space="preserve">750mm Diameter pipe culvert average depth to invert level not exceeding </v>
          </cell>
          <cell r="E608" t="str">
            <v>m</v>
          </cell>
          <cell r="G608">
            <v>165.91</v>
          </cell>
          <cell r="H608">
            <v>0.03</v>
          </cell>
          <cell r="I608">
            <v>20</v>
          </cell>
          <cell r="J608">
            <v>51.09</v>
          </cell>
          <cell r="K608">
            <v>241.98</v>
          </cell>
          <cell r="M608">
            <v>0.34</v>
          </cell>
          <cell r="N608">
            <v>324.25</v>
          </cell>
          <cell r="O608">
            <v>700</v>
          </cell>
        </row>
        <row r="609">
          <cell r="D609" t="str">
            <v>1.50m deep and average 1050mm deep</v>
          </cell>
        </row>
        <row r="611">
          <cell r="C611" t="str">
            <v>dl20</v>
          </cell>
          <cell r="D611" t="str">
            <v xml:space="preserve">750mm Diameter pipe culvert average depth to invert level not exceeding </v>
          </cell>
          <cell r="E611" t="str">
            <v>m</v>
          </cell>
          <cell r="G611">
            <v>165.91</v>
          </cell>
          <cell r="H611">
            <v>0.03</v>
          </cell>
          <cell r="I611">
            <v>20</v>
          </cell>
          <cell r="J611">
            <v>55.69</v>
          </cell>
          <cell r="K611">
            <v>246.57999999999998</v>
          </cell>
          <cell r="M611">
            <v>0.34</v>
          </cell>
          <cell r="N611">
            <v>330.42</v>
          </cell>
          <cell r="O611">
            <v>750</v>
          </cell>
        </row>
        <row r="612">
          <cell r="D612" t="str">
            <v>1.50m deep and average 1200mm deep</v>
          </cell>
        </row>
        <row r="614">
          <cell r="C614" t="str">
            <v>dl21</v>
          </cell>
          <cell r="D614" t="str">
            <v xml:space="preserve">750mm Diameter pipe culvert average depth to invert level not exceeding </v>
          </cell>
          <cell r="E614" t="str">
            <v>m</v>
          </cell>
          <cell r="G614">
            <v>165.91</v>
          </cell>
          <cell r="H614">
            <v>0.03</v>
          </cell>
          <cell r="I614">
            <v>20</v>
          </cell>
          <cell r="J614">
            <v>60.49</v>
          </cell>
          <cell r="K614">
            <v>251.38</v>
          </cell>
          <cell r="M614">
            <v>0.34</v>
          </cell>
          <cell r="N614">
            <v>336.85</v>
          </cell>
          <cell r="O614">
            <v>800</v>
          </cell>
        </row>
        <row r="615">
          <cell r="D615" t="str">
            <v>1.50m deep and average 1350mm deep</v>
          </cell>
        </row>
        <row r="617">
          <cell r="C617" t="str">
            <v>dl22</v>
          </cell>
          <cell r="D617" t="str">
            <v xml:space="preserve">750mm Diameter pipe culvert average depth to invert level not exceeding </v>
          </cell>
          <cell r="E617" t="str">
            <v>m</v>
          </cell>
          <cell r="G617">
            <v>165.91</v>
          </cell>
          <cell r="H617">
            <v>0.03</v>
          </cell>
          <cell r="I617">
            <v>20</v>
          </cell>
          <cell r="J617">
            <v>66.94</v>
          </cell>
          <cell r="K617">
            <v>257.83</v>
          </cell>
          <cell r="M617">
            <v>0.34</v>
          </cell>
          <cell r="N617">
            <v>345.49</v>
          </cell>
          <cell r="O617">
            <v>850</v>
          </cell>
        </row>
        <row r="618">
          <cell r="D618" t="str">
            <v>1.50m deep and average 1500mm deep</v>
          </cell>
        </row>
        <row r="620">
          <cell r="C620" t="str">
            <v>dl23</v>
          </cell>
          <cell r="D620" t="str">
            <v xml:space="preserve">750mm Diameter pipe culvert average depth to invert level exceeding </v>
          </cell>
          <cell r="E620" t="str">
            <v>m</v>
          </cell>
          <cell r="G620">
            <v>165.91</v>
          </cell>
          <cell r="H620">
            <v>0.03</v>
          </cell>
          <cell r="I620">
            <v>20</v>
          </cell>
          <cell r="J620">
            <v>72.040000000000006</v>
          </cell>
          <cell r="K620">
            <v>262.93</v>
          </cell>
          <cell r="M620">
            <v>0.34</v>
          </cell>
          <cell r="N620">
            <v>352.33</v>
          </cell>
          <cell r="O620">
            <v>900</v>
          </cell>
        </row>
        <row r="621">
          <cell r="D621" t="str">
            <v>1.50m but not exceeding 3.00m deep and average 1650mm deep</v>
          </cell>
        </row>
        <row r="623">
          <cell r="C623" t="str">
            <v>dl24</v>
          </cell>
          <cell r="D623" t="str">
            <v xml:space="preserve">750mm Diameter pipe culvert average depth to invert level exceeding </v>
          </cell>
          <cell r="E623" t="str">
            <v>m</v>
          </cell>
          <cell r="G623">
            <v>165.91</v>
          </cell>
          <cell r="H623">
            <v>0.03</v>
          </cell>
          <cell r="I623">
            <v>20</v>
          </cell>
          <cell r="J623">
            <v>98.81</v>
          </cell>
          <cell r="K623">
            <v>289.7</v>
          </cell>
          <cell r="M623">
            <v>0.34</v>
          </cell>
          <cell r="N623">
            <v>388.2</v>
          </cell>
          <cell r="O623">
            <v>1000</v>
          </cell>
        </row>
        <row r="624">
          <cell r="D624" t="str">
            <v>1.50m but not exceeding 3.00m deep and average 2400mm deep</v>
          </cell>
        </row>
        <row r="626">
          <cell r="D626" t="str">
            <v>Temporaray 600mm Ø Pipe culvert</v>
          </cell>
        </row>
        <row r="627">
          <cell r="C627" t="str">
            <v>dl42</v>
          </cell>
          <cell r="D627" t="str">
            <v>600mm Ø Pipe culvert Class S with 150mm thick concrete surround</v>
          </cell>
          <cell r="E627" t="str">
            <v>m</v>
          </cell>
          <cell r="G627">
            <v>122.64</v>
          </cell>
          <cell r="H627">
            <v>0.03</v>
          </cell>
          <cell r="I627">
            <v>20</v>
          </cell>
          <cell r="J627">
            <v>42.89</v>
          </cell>
          <cell r="K627">
            <v>189.20999999999998</v>
          </cell>
          <cell r="M627">
            <v>0.34</v>
          </cell>
          <cell r="N627">
            <v>253.54</v>
          </cell>
          <cell r="O627">
            <v>200</v>
          </cell>
        </row>
        <row r="632">
          <cell r="D632" t="str">
            <v/>
          </cell>
        </row>
        <row r="633">
          <cell r="D633" t="str">
            <v>6 DRAINLAYER (cont'd)</v>
          </cell>
        </row>
        <row r="635">
          <cell r="D635" t="str">
            <v>Sumps</v>
          </cell>
        </row>
        <row r="636">
          <cell r="D636" t="str">
            <v xml:space="preserve">Brick sump constructed of 225mm thick brickworks sump wall on and </v>
          </cell>
        </row>
        <row r="637">
          <cell r="D637" t="str">
            <v xml:space="preserve">including 50mm thick lean concrete and 250mm thick reinforced concrete </v>
          </cell>
        </row>
        <row r="638">
          <cell r="D638" t="str">
            <v xml:space="preserve">Grade 25 base with BRC A8, 225mm thick concrete top capping with mild </v>
          </cell>
        </row>
        <row r="639">
          <cell r="D639" t="str">
            <v xml:space="preserve">steel bar reinforcement to receive sump cover (measured separately), </v>
          </cell>
        </row>
        <row r="640">
          <cell r="D640" t="str">
            <v xml:space="preserve">rendered on exposed surfaces with cement and sand (1:6) trowelled smooth, </v>
          </cell>
        </row>
        <row r="641">
          <cell r="D641" t="str">
            <v xml:space="preserve">`U`-shaped galvanised iron steps at 300mm centers and all necessary </v>
          </cell>
        </row>
        <row r="642">
          <cell r="D642" t="str">
            <v xml:space="preserve">excavation, backfilling and compacting as specified and disposal of surplus </v>
          </cell>
        </row>
        <row r="643">
          <cell r="D643" t="str">
            <v xml:space="preserve">excavated materials from site. </v>
          </cell>
        </row>
        <row r="645">
          <cell r="C645" t="str">
            <v>dl25</v>
          </cell>
          <cell r="D645" t="str">
            <v>Overall size 1050mm x 1050mm (internally), average 450mm deep</v>
          </cell>
          <cell r="E645" t="str">
            <v>No</v>
          </cell>
          <cell r="G645">
            <v>314.88</v>
          </cell>
          <cell r="H645">
            <v>0.03</v>
          </cell>
          <cell r="I645">
            <v>182.56</v>
          </cell>
          <cell r="J645">
            <v>138.13</v>
          </cell>
          <cell r="K645">
            <v>645.02</v>
          </cell>
          <cell r="M645">
            <v>0.34</v>
          </cell>
          <cell r="N645">
            <v>864.33</v>
          </cell>
          <cell r="O645">
            <v>800</v>
          </cell>
        </row>
        <row r="647">
          <cell r="C647" t="str">
            <v>dl26</v>
          </cell>
          <cell r="D647" t="str">
            <v>Overall size 1050mm x 1050mm (internally), average 600mm deep</v>
          </cell>
          <cell r="E647" t="str">
            <v>No</v>
          </cell>
          <cell r="G647">
            <v>342.66</v>
          </cell>
          <cell r="H647">
            <v>0.03</v>
          </cell>
          <cell r="I647">
            <v>202.6</v>
          </cell>
          <cell r="J647">
            <v>149.32</v>
          </cell>
          <cell r="K647">
            <v>704.8599999999999</v>
          </cell>
          <cell r="M647">
            <v>0.34</v>
          </cell>
          <cell r="N647">
            <v>944.51</v>
          </cell>
          <cell r="O647">
            <v>900</v>
          </cell>
        </row>
        <row r="649">
          <cell r="C649" t="str">
            <v>dl27</v>
          </cell>
          <cell r="D649" t="str">
            <v>Overall size 1050mm x 1050mm (internally), average 750mm deep</v>
          </cell>
          <cell r="E649" t="str">
            <v>No</v>
          </cell>
          <cell r="G649">
            <v>370.6</v>
          </cell>
          <cell r="H649">
            <v>0.03</v>
          </cell>
          <cell r="I649">
            <v>222.69</v>
          </cell>
          <cell r="J649">
            <v>159.13</v>
          </cell>
          <cell r="K649">
            <v>763.54</v>
          </cell>
          <cell r="M649">
            <v>0.34</v>
          </cell>
          <cell r="N649">
            <v>1023.14</v>
          </cell>
          <cell r="O649">
            <v>1000</v>
          </cell>
        </row>
        <row r="651">
          <cell r="C651" t="str">
            <v>dl28</v>
          </cell>
          <cell r="D651" t="str">
            <v>Overall size 1050mm x 1050mm (internally), average 900mm deep</v>
          </cell>
          <cell r="E651" t="str">
            <v>No</v>
          </cell>
          <cell r="G651">
            <v>398.97</v>
          </cell>
          <cell r="H651">
            <v>0.04</v>
          </cell>
          <cell r="I651">
            <v>242.96</v>
          </cell>
          <cell r="J651">
            <v>169.55</v>
          </cell>
          <cell r="K651">
            <v>827.44</v>
          </cell>
          <cell r="M651">
            <v>0.34</v>
          </cell>
          <cell r="N651">
            <v>1108.77</v>
          </cell>
          <cell r="O651">
            <v>1100</v>
          </cell>
        </row>
        <row r="653">
          <cell r="C653" t="str">
            <v>dl29</v>
          </cell>
          <cell r="D653" t="str">
            <v>Overall size 1050mm x 1050mm (internally), average 1050mm deep</v>
          </cell>
          <cell r="E653" t="str">
            <v>No</v>
          </cell>
          <cell r="G653">
            <v>426.68</v>
          </cell>
          <cell r="H653">
            <v>0.04</v>
          </cell>
          <cell r="I653">
            <v>262.95999999999998</v>
          </cell>
          <cell r="J653">
            <v>178.8</v>
          </cell>
          <cell r="K653">
            <v>885.51</v>
          </cell>
          <cell r="M653">
            <v>0.34</v>
          </cell>
          <cell r="N653">
            <v>1186.58</v>
          </cell>
          <cell r="O653">
            <v>1200</v>
          </cell>
        </row>
        <row r="655">
          <cell r="C655" t="str">
            <v>dl30</v>
          </cell>
          <cell r="D655" t="str">
            <v>Overall size 1050mm x 1050mm (internally), average 1200mm deep</v>
          </cell>
          <cell r="E655" t="str">
            <v>No</v>
          </cell>
          <cell r="G655">
            <v>454.39</v>
          </cell>
          <cell r="H655">
            <v>0.04</v>
          </cell>
          <cell r="I655">
            <v>282.94</v>
          </cell>
          <cell r="J655">
            <v>188.08</v>
          </cell>
          <cell r="K655">
            <v>943.58999999999992</v>
          </cell>
          <cell r="M655">
            <v>0.34</v>
          </cell>
          <cell r="N655">
            <v>1264.4100000000001</v>
          </cell>
          <cell r="O655">
            <v>1300</v>
          </cell>
        </row>
        <row r="657">
          <cell r="C657" t="str">
            <v>dl31</v>
          </cell>
          <cell r="D657" t="str">
            <v>Overall size 1050mm x 1050mm (internally), average 1350mm deep</v>
          </cell>
          <cell r="E657" t="str">
            <v>No</v>
          </cell>
          <cell r="G657">
            <v>483.34</v>
          </cell>
          <cell r="H657">
            <v>0.04</v>
          </cell>
          <cell r="I657">
            <v>303.5</v>
          </cell>
          <cell r="J657">
            <v>199.76</v>
          </cell>
          <cell r="K657">
            <v>1005.9300000000001</v>
          </cell>
          <cell r="M657">
            <v>0.34</v>
          </cell>
          <cell r="N657">
            <v>1347.95</v>
          </cell>
          <cell r="O657">
            <v>1400</v>
          </cell>
        </row>
        <row r="659">
          <cell r="C659" t="str">
            <v>dl32</v>
          </cell>
          <cell r="D659" t="str">
            <v>Overall size 1050mm x 1050mm (internally), average 1500mm deep</v>
          </cell>
          <cell r="E659" t="str">
            <v>No</v>
          </cell>
          <cell r="G659">
            <v>510.88</v>
          </cell>
          <cell r="H659">
            <v>0.04</v>
          </cell>
          <cell r="I659">
            <v>323.42</v>
          </cell>
          <cell r="J659">
            <v>269.33999999999997</v>
          </cell>
          <cell r="K659">
            <v>1124.08</v>
          </cell>
          <cell r="M659">
            <v>0.34</v>
          </cell>
          <cell r="N659">
            <v>1506.27</v>
          </cell>
          <cell r="O659">
            <v>1500</v>
          </cell>
        </row>
        <row r="661">
          <cell r="C661" t="str">
            <v>dl33</v>
          </cell>
          <cell r="D661" t="str">
            <v>Overall size 1050mm x 1050mm (internally), average 1650mm deep</v>
          </cell>
          <cell r="E661" t="str">
            <v>No</v>
          </cell>
          <cell r="G661">
            <v>539.03</v>
          </cell>
          <cell r="H661">
            <v>0.04</v>
          </cell>
          <cell r="I661">
            <v>343.61</v>
          </cell>
          <cell r="J661">
            <v>277.26</v>
          </cell>
          <cell r="K661">
            <v>1181.46</v>
          </cell>
          <cell r="M661">
            <v>0.34</v>
          </cell>
          <cell r="N661">
            <v>1583.16</v>
          </cell>
          <cell r="O661">
            <v>1600</v>
          </cell>
        </row>
        <row r="663">
          <cell r="C663" t="str">
            <v>dl34</v>
          </cell>
          <cell r="D663" t="str">
            <v>Overall size 1050mm x 1050mm (internally), average 1800mm deep</v>
          </cell>
          <cell r="E663" t="str">
            <v>No</v>
          </cell>
          <cell r="G663">
            <v>567.92999999999995</v>
          </cell>
          <cell r="H663">
            <v>0.04</v>
          </cell>
          <cell r="I663">
            <v>364.18</v>
          </cell>
          <cell r="J663">
            <v>367.24</v>
          </cell>
          <cell r="K663">
            <v>1322.0700000000002</v>
          </cell>
          <cell r="M663">
            <v>0.34</v>
          </cell>
          <cell r="N663">
            <v>1771.57</v>
          </cell>
          <cell r="O663">
            <v>1700</v>
          </cell>
        </row>
        <row r="665">
          <cell r="C665" t="str">
            <v>dl35</v>
          </cell>
          <cell r="D665" t="str">
            <v>Overall size 1050mm x 1050mm (internally), average 2400mm deep</v>
          </cell>
          <cell r="E665" t="str">
            <v>No</v>
          </cell>
          <cell r="G665">
            <v>679.22</v>
          </cell>
          <cell r="H665">
            <v>0.04</v>
          </cell>
          <cell r="I665">
            <v>444.33</v>
          </cell>
          <cell r="J665">
            <v>403.97</v>
          </cell>
          <cell r="K665">
            <v>1554.69</v>
          </cell>
          <cell r="M665">
            <v>0.34</v>
          </cell>
          <cell r="N665">
            <v>2083.2800000000002</v>
          </cell>
          <cell r="O665">
            <v>2000</v>
          </cell>
        </row>
        <row r="667">
          <cell r="C667" t="str">
            <v>dl36</v>
          </cell>
          <cell r="D667" t="str">
            <v>Overall size 1050mm x 1050mm (internally), average 2550mm deep</v>
          </cell>
          <cell r="E667" t="str">
            <v>No</v>
          </cell>
          <cell r="G667">
            <v>718.55</v>
          </cell>
          <cell r="H667">
            <v>0.04</v>
          </cell>
          <cell r="I667">
            <v>470.34</v>
          </cell>
          <cell r="J667">
            <v>661.06</v>
          </cell>
          <cell r="K667">
            <v>1878.6899999999998</v>
          </cell>
          <cell r="M667">
            <v>0.34</v>
          </cell>
          <cell r="N667">
            <v>2517.44</v>
          </cell>
          <cell r="O667">
            <v>2500</v>
          </cell>
        </row>
        <row r="669">
          <cell r="C669" t="str">
            <v>dl41</v>
          </cell>
          <cell r="D669" t="str">
            <v>Overall size 900mm x 900mm (internally), average 600mm deep</v>
          </cell>
          <cell r="E669" t="str">
            <v>No</v>
          </cell>
          <cell r="G669">
            <v>288.12</v>
          </cell>
          <cell r="H669">
            <v>0.03</v>
          </cell>
          <cell r="I669">
            <v>173.77</v>
          </cell>
          <cell r="J669">
            <v>137.76</v>
          </cell>
          <cell r="K669">
            <v>608.29</v>
          </cell>
          <cell r="M669">
            <v>0.34</v>
          </cell>
          <cell r="N669">
            <v>815.11</v>
          </cell>
          <cell r="O669">
            <v>800</v>
          </cell>
        </row>
        <row r="671">
          <cell r="D671" t="str">
            <v>Temporary SumpSumps</v>
          </cell>
        </row>
        <row r="672">
          <cell r="C672" t="str">
            <v>dl43</v>
          </cell>
          <cell r="D672" t="str">
            <v>Brik sump, 900mm x 900mm (internally), average 600mm deep with grating</v>
          </cell>
        </row>
        <row r="674">
          <cell r="D674" t="str">
            <v/>
          </cell>
        </row>
        <row r="675">
          <cell r="D675" t="str">
            <v>6 DRAINLAYER (cont'd)</v>
          </cell>
        </row>
        <row r="677">
          <cell r="D677" t="str">
            <v>MS Grating</v>
          </cell>
        </row>
        <row r="678">
          <cell r="D678" t="str">
            <v xml:space="preserve">Heavy duty galvanised steel grating constructed of 60mm x 60mm x 10mm </v>
          </cell>
        </row>
        <row r="679">
          <cell r="D679" t="str">
            <v xml:space="preserve">thick galvanised steel angle framing all round complete with 50mm x 10mm </v>
          </cell>
        </row>
        <row r="680">
          <cell r="D680" t="str">
            <v xml:space="preserve">thick galvanised steel plate and infilled with 40mm x 10mm thick </v>
          </cell>
        </row>
        <row r="681">
          <cell r="D681" t="str">
            <v xml:space="preserve">galvanised steel flat bars at 40mm centres and welded together with 20mm </v>
          </cell>
        </row>
        <row r="682">
          <cell r="D682" t="str">
            <v xml:space="preserve">diameter mild steel hasp and staple including painting with two coats of </v>
          </cell>
        </row>
        <row r="683">
          <cell r="D683" t="str">
            <v>black bituminous paint and placing over sump</v>
          </cell>
        </row>
        <row r="685">
          <cell r="C685" t="str">
            <v>dl37</v>
          </cell>
          <cell r="D685" t="str">
            <v>Overall size 610mm x 610mm (internally)</v>
          </cell>
          <cell r="E685" t="str">
            <v>No</v>
          </cell>
          <cell r="F685">
            <v>283.05</v>
          </cell>
          <cell r="I685">
            <v>11</v>
          </cell>
          <cell r="K685">
            <v>294.05</v>
          </cell>
          <cell r="M685">
            <v>0.34</v>
          </cell>
          <cell r="N685">
            <v>394.03</v>
          </cell>
          <cell r="O685">
            <v>450</v>
          </cell>
        </row>
        <row r="686">
          <cell r="C686" t="str">
            <v>dl38</v>
          </cell>
          <cell r="D686" t="str">
            <v>Overall size 610mm x 450mm (internally)</v>
          </cell>
          <cell r="E686" t="str">
            <v>No</v>
          </cell>
          <cell r="F686">
            <v>230.29</v>
          </cell>
          <cell r="I686">
            <v>11</v>
          </cell>
          <cell r="K686">
            <v>241.29</v>
          </cell>
          <cell r="M686">
            <v>0.34</v>
          </cell>
          <cell r="N686">
            <v>323.33</v>
          </cell>
          <cell r="O686">
            <v>350</v>
          </cell>
        </row>
        <row r="689">
          <cell r="D689" t="str">
            <v>7 ROOFER</v>
          </cell>
        </row>
        <row r="690">
          <cell r="D690" t="str">
            <v/>
          </cell>
        </row>
        <row r="691">
          <cell r="D691" t="str">
            <v>Metal System Roof Trusses</v>
          </cell>
        </row>
        <row r="692">
          <cell r="C692" t="str">
            <v>rf01</v>
          </cell>
          <cell r="D692" t="str">
            <v xml:space="preserve">Supply and install complete pitch steel roof trusses as described all to the </v>
          </cell>
          <cell r="E692" t="str">
            <v>LS</v>
          </cell>
          <cell r="F692">
            <v>980000</v>
          </cell>
          <cell r="K692">
            <v>980000</v>
          </cell>
          <cell r="M692">
            <v>0.34</v>
          </cell>
          <cell r="N692">
            <v>1313200</v>
          </cell>
          <cell r="O692">
            <v>1300000</v>
          </cell>
        </row>
        <row r="693">
          <cell r="D693" t="str">
            <v>manufacturer's instruction.(Approximately 1,585 m2) - Tower</v>
          </cell>
        </row>
        <row r="695">
          <cell r="C695" t="str">
            <v>rf02</v>
          </cell>
          <cell r="D695" t="str">
            <v xml:space="preserve">Supply and install complete triangle shaped steel fin trusses as described </v>
          </cell>
          <cell r="E695" t="str">
            <v>No</v>
          </cell>
          <cell r="F695">
            <v>20000</v>
          </cell>
          <cell r="K695">
            <v>20000</v>
          </cell>
          <cell r="M695">
            <v>0.34</v>
          </cell>
          <cell r="N695">
            <v>26800</v>
          </cell>
          <cell r="O695">
            <v>2500</v>
          </cell>
        </row>
        <row r="696">
          <cell r="D696" t="str">
            <v xml:space="preserve">overall size 21.75m high x 2.27m wide x 0.50m thick all to the </v>
          </cell>
        </row>
        <row r="697">
          <cell r="D697" t="str">
            <v>manufacturer's instruction - Tower</v>
          </cell>
        </row>
        <row r="699">
          <cell r="C699" t="str">
            <v>rf03</v>
          </cell>
          <cell r="D699" t="str">
            <v xml:space="preserve">Supply and install complete pitch steel roof trusses as described all to </v>
          </cell>
          <cell r="E699" t="str">
            <v>LS</v>
          </cell>
          <cell r="F699">
            <v>980000</v>
          </cell>
          <cell r="K699">
            <v>980000</v>
          </cell>
          <cell r="M699">
            <v>0.34</v>
          </cell>
          <cell r="N699">
            <v>1313200</v>
          </cell>
          <cell r="O699">
            <v>1500000</v>
          </cell>
        </row>
        <row r="700">
          <cell r="D700" t="str">
            <v>the manufacturer's instruction.(Approximately 3732 m2) - MPH</v>
          </cell>
        </row>
        <row r="702">
          <cell r="D702" t="str">
            <v>Metal Deck Roof</v>
          </cell>
        </row>
        <row r="703">
          <cell r="C703" t="str">
            <v>rf04</v>
          </cell>
          <cell r="D703" t="str">
            <v xml:space="preserve">Approved colorbond  metal roof decking lapped and fix to purlin with </v>
          </cell>
          <cell r="E703" t="str">
            <v>m2</v>
          </cell>
          <cell r="F703">
            <v>43.8</v>
          </cell>
          <cell r="K703">
            <v>43.8</v>
          </cell>
          <cell r="M703">
            <v>0.34</v>
          </cell>
          <cell r="N703">
            <v>58.69</v>
          </cell>
          <cell r="O703">
            <v>60</v>
          </cell>
        </row>
        <row r="704">
          <cell r="D704" t="str">
            <v xml:space="preserve">and including requisite connectors and screws, all as per manufacturer's </v>
          </cell>
        </row>
        <row r="705">
          <cell r="D705" t="str">
            <v>instructions (measured nett-no allowance made for laps)</v>
          </cell>
        </row>
        <row r="707">
          <cell r="C707" t="str">
            <v>rf05</v>
          </cell>
          <cell r="D707" t="str">
            <v>EXTRA FOR forming edging fascia 350mm girth</v>
          </cell>
          <cell r="E707" t="str">
            <v>m</v>
          </cell>
          <cell r="F707">
            <v>35</v>
          </cell>
          <cell r="K707">
            <v>35</v>
          </cell>
          <cell r="M707">
            <v>0.34</v>
          </cell>
          <cell r="N707">
            <v>46.9</v>
          </cell>
          <cell r="O707">
            <v>18</v>
          </cell>
        </row>
        <row r="711">
          <cell r="D711" t="str">
            <v>7 ROOFER (cont'd)</v>
          </cell>
        </row>
        <row r="712">
          <cell r="D712" t="str">
            <v>Tempered Glass Roof</v>
          </cell>
        </row>
        <row r="713">
          <cell r="C713" t="str">
            <v>rf06</v>
          </cell>
          <cell r="D713" t="str">
            <v xml:space="preserve">Approved tempered glass roofing fix onto purlin with and including </v>
          </cell>
          <cell r="E713" t="str">
            <v>m2</v>
          </cell>
          <cell r="F713">
            <v>200</v>
          </cell>
          <cell r="K713">
            <v>200</v>
          </cell>
          <cell r="M713">
            <v>0.34</v>
          </cell>
          <cell r="N713">
            <v>268</v>
          </cell>
          <cell r="O713">
            <v>420</v>
          </cell>
        </row>
        <row r="714">
          <cell r="D714" t="str">
            <v xml:space="preserve">requisite connectors and screws, all as per manufacturer's instructions </v>
          </cell>
        </row>
        <row r="715">
          <cell r="D715" t="str">
            <v>(measured nett-no allowance made for laps)</v>
          </cell>
        </row>
        <row r="717">
          <cell r="D717" t="str">
            <v>Thermal Insulation</v>
          </cell>
        </row>
        <row r="718">
          <cell r="C718" t="str">
            <v>rf07</v>
          </cell>
          <cell r="D718" t="str">
            <v xml:space="preserve">Approved  double sided aluminium foil insulation, laid on roof framing </v>
          </cell>
          <cell r="E718" t="str">
            <v>m2</v>
          </cell>
          <cell r="F718">
            <v>11.9</v>
          </cell>
          <cell r="K718">
            <v>11.9</v>
          </cell>
          <cell r="M718">
            <v>0.34</v>
          </cell>
          <cell r="N718">
            <v>15.95</v>
          </cell>
          <cell r="O718">
            <v>12</v>
          </cell>
        </row>
        <row r="719">
          <cell r="D719" t="str">
            <v>underneath purlin (measured nett-no allowance made for laps)</v>
          </cell>
        </row>
        <row r="721">
          <cell r="D721" t="str">
            <v>Sound Insulation</v>
          </cell>
        </row>
        <row r="722">
          <cell r="C722" t="str">
            <v>rf08</v>
          </cell>
          <cell r="D722" t="str">
            <v xml:space="preserve">50mm Thick fibreglass wool insulation laid on roof framing and including </v>
          </cell>
          <cell r="E722" t="str">
            <v>m2</v>
          </cell>
          <cell r="F722">
            <v>18</v>
          </cell>
          <cell r="K722">
            <v>18</v>
          </cell>
          <cell r="M722">
            <v>0.34</v>
          </cell>
          <cell r="N722">
            <v>24.12</v>
          </cell>
          <cell r="O722">
            <v>10</v>
          </cell>
        </row>
        <row r="723">
          <cell r="D723" t="str">
            <v>chicken wire mesh (measured nett-no allowance made for laps)</v>
          </cell>
          <cell r="K723">
            <v>0</v>
          </cell>
        </row>
        <row r="724">
          <cell r="D724" t="str">
            <v>GI Flashing</v>
          </cell>
        </row>
        <row r="725">
          <cell r="C725" t="str">
            <v>rf09</v>
          </cell>
          <cell r="D725" t="str">
            <v xml:space="preserve">Approved gauge 22 galvanised iron flasing as described to matching colour </v>
          </cell>
          <cell r="E725" t="str">
            <v>m</v>
          </cell>
          <cell r="F725">
            <v>24.5</v>
          </cell>
          <cell r="K725">
            <v>24.5</v>
          </cell>
          <cell r="M725">
            <v>0.34</v>
          </cell>
          <cell r="N725">
            <v>32.83</v>
          </cell>
          <cell r="O725">
            <v>35</v>
          </cell>
        </row>
        <row r="726">
          <cell r="D726" t="str">
            <v xml:space="preserve">with roof covering, 250mm girth with four time rebated bend, once end </v>
          </cell>
        </row>
        <row r="727">
          <cell r="D727" t="str">
            <v xml:space="preserve">dress under roof covering and other end fixed into concrete gutter </v>
          </cell>
          <cell r="K727">
            <v>0</v>
          </cell>
        </row>
        <row r="729">
          <cell r="C729" t="str">
            <v>rf10</v>
          </cell>
          <cell r="D729" t="str">
            <v>No. 20 Gauge galvanised iron sheet as described flashing, 350mm girth,</v>
          </cell>
          <cell r="E729" t="str">
            <v>m</v>
          </cell>
          <cell r="F729">
            <v>30</v>
          </cell>
          <cell r="K729">
            <v>30</v>
          </cell>
          <cell r="M729">
            <v>0.34</v>
          </cell>
          <cell r="N729">
            <v>40.200000000000003</v>
          </cell>
        </row>
        <row r="730">
          <cell r="D730" t="str">
            <v xml:space="preserve">3 times bend, one end cased to wall and other ends dressed under roof </v>
          </cell>
        </row>
        <row r="731">
          <cell r="D731" t="str">
            <v>decking including all necessary works</v>
          </cell>
        </row>
        <row r="733">
          <cell r="D733" t="str">
            <v>GI Gutter</v>
          </cell>
        </row>
        <row r="734">
          <cell r="C734" t="str">
            <v>rf11</v>
          </cell>
          <cell r="D734" t="str">
            <v xml:space="preserve">Approved gauge 22 galvanised iron gutter  as described 300mm wide x </v>
          </cell>
          <cell r="E734" t="str">
            <v>m</v>
          </cell>
          <cell r="F734">
            <v>30</v>
          </cell>
          <cell r="K734">
            <v>30</v>
          </cell>
          <cell r="M734">
            <v>0.34</v>
          </cell>
          <cell r="N734">
            <v>40.200000000000003</v>
          </cell>
        </row>
        <row r="735">
          <cell r="D735" t="str">
            <v xml:space="preserve">200mm high complete with with an approved fixing all in accordance </v>
          </cell>
        </row>
        <row r="736">
          <cell r="D736" t="str">
            <v>with the manufacturer's instruction</v>
          </cell>
        </row>
        <row r="740">
          <cell r="D740" t="str">
            <v>8 CARPENTER AND JOINER</v>
          </cell>
        </row>
        <row r="742">
          <cell r="D742" t="str">
            <v>Phenolic'  toilet cubicle</v>
          </cell>
        </row>
        <row r="743">
          <cell r="D743" t="str">
            <v xml:space="preserve">Supply and install 'Phenolic'  or other equal and approved toilet cubicle </v>
          </cell>
        </row>
        <row r="744">
          <cell r="D744" t="str">
            <v xml:space="preserve">and door system of approved colour constructed of solid compact </v>
          </cell>
        </row>
        <row r="745">
          <cell r="D745" t="str">
            <v xml:space="preserve">laminates with melamine surface, heavy duty extruded aluminium </v>
          </cell>
        </row>
        <row r="746">
          <cell r="D746" t="str">
            <v xml:space="preserve">framing, brackets, fittings and accessories, all in accordance with </v>
          </cell>
        </row>
        <row r="747">
          <cell r="D747" t="str">
            <v>manufacturer's instruction</v>
          </cell>
        </row>
        <row r="748">
          <cell r="C748" t="str">
            <v>cj01</v>
          </cell>
          <cell r="D748" t="str">
            <v>Standard `L`-shaped partition 2875mm girth x 2100mm high</v>
          </cell>
          <cell r="E748" t="str">
            <v>Set</v>
          </cell>
          <cell r="F748">
            <v>750</v>
          </cell>
          <cell r="K748">
            <v>750</v>
          </cell>
          <cell r="M748">
            <v>0.34</v>
          </cell>
          <cell r="N748">
            <v>1005</v>
          </cell>
          <cell r="O748">
            <v>1800</v>
          </cell>
        </row>
        <row r="750">
          <cell r="C750" t="str">
            <v>cj02</v>
          </cell>
          <cell r="D750" t="str">
            <v>Doors overall size 750mm x 2100mm high</v>
          </cell>
          <cell r="E750" t="str">
            <v>No</v>
          </cell>
          <cell r="F750">
            <v>100</v>
          </cell>
          <cell r="K750">
            <v>100</v>
          </cell>
          <cell r="M750">
            <v>0.34</v>
          </cell>
          <cell r="N750">
            <v>134</v>
          </cell>
          <cell r="O750">
            <v>220</v>
          </cell>
        </row>
        <row r="752">
          <cell r="D752" t="str">
            <v xml:space="preserve">Doors in wrot pressure treated Grade `B' hardwood timber </v>
          </cell>
        </row>
        <row r="753">
          <cell r="C753" t="str">
            <v>cj03</v>
          </cell>
          <cell r="D753" t="str">
            <v xml:space="preserve">42mm Thick timber flush door overall size 900mm x 2100mm high </v>
          </cell>
          <cell r="E753" t="str">
            <v>No</v>
          </cell>
          <cell r="F753">
            <v>23.37</v>
          </cell>
          <cell r="G753">
            <v>50</v>
          </cell>
          <cell r="I753">
            <v>15</v>
          </cell>
          <cell r="K753">
            <v>88.37</v>
          </cell>
          <cell r="M753">
            <v>0.34</v>
          </cell>
          <cell r="N753">
            <v>118.42</v>
          </cell>
          <cell r="O753">
            <v>397</v>
          </cell>
        </row>
        <row r="754">
          <cell r="D754" t="str">
            <v xml:space="preserve">comprising of 150mm x 30mm thick still, top rail, bottom rail and </v>
          </cell>
        </row>
        <row r="755">
          <cell r="D755" t="str">
            <v xml:space="preserve">intermediate rail and cover on both sides with 6mm thick waterproof </v>
          </cell>
        </row>
        <row r="756">
          <cell r="D756" t="str">
            <v>plywood and fixed around 42mm x 13mm edge piece and including</v>
          </cell>
        </row>
        <row r="757">
          <cell r="D757" t="str">
            <v>ironmongeries, painting and etc.   (D1)</v>
          </cell>
        </row>
        <row r="759">
          <cell r="C759" t="str">
            <v>cj04</v>
          </cell>
          <cell r="D759" t="str">
            <v>42mm Thick timber flush door overall size 1100mm x 2100mm high</v>
          </cell>
          <cell r="E759" t="str">
            <v>No</v>
          </cell>
          <cell r="F759">
            <v>28.36</v>
          </cell>
          <cell r="G759">
            <v>100</v>
          </cell>
          <cell r="I759">
            <v>24</v>
          </cell>
          <cell r="K759">
            <v>152.36000000000001</v>
          </cell>
          <cell r="M759">
            <v>0.34</v>
          </cell>
          <cell r="N759">
            <v>204.16</v>
          </cell>
          <cell r="O759">
            <v>485</v>
          </cell>
        </row>
        <row r="760">
          <cell r="D760" t="str">
            <v>comprising of 150mm x 30mm thick still, top rail, bottom rail and</v>
          </cell>
        </row>
        <row r="761">
          <cell r="D761" t="str">
            <v xml:space="preserve">intermediate rail and cover on both sides with 6mm thick waterproof </v>
          </cell>
        </row>
        <row r="762">
          <cell r="D762" t="str">
            <v>plywood and fixed around 42mm x 13mm edge piece and including</v>
          </cell>
        </row>
        <row r="763">
          <cell r="D763" t="str">
            <v>ironmongeries, painting and etc.   (D2)</v>
          </cell>
        </row>
        <row r="765">
          <cell r="C765" t="str">
            <v>cj05</v>
          </cell>
          <cell r="D765" t="str">
            <v xml:space="preserve">42mm Thick timber flush door overall size 450mm x 2100mm high </v>
          </cell>
          <cell r="E765" t="str">
            <v>No</v>
          </cell>
          <cell r="F765">
            <v>12.18</v>
          </cell>
          <cell r="G765">
            <v>50</v>
          </cell>
          <cell r="I765">
            <v>15</v>
          </cell>
          <cell r="K765">
            <v>77.180000000000007</v>
          </cell>
          <cell r="M765">
            <v>0.34</v>
          </cell>
          <cell r="N765">
            <v>103.42</v>
          </cell>
          <cell r="O765">
            <v>217</v>
          </cell>
        </row>
        <row r="766">
          <cell r="D766" t="str">
            <v xml:space="preserve">comprising of 150mm x 30mm thick still, top rail, bottom rail and </v>
          </cell>
        </row>
        <row r="767">
          <cell r="D767" t="str">
            <v xml:space="preserve">intermediate rail and cover on both sides with 6mm thick waterproof </v>
          </cell>
        </row>
        <row r="768">
          <cell r="D768" t="str">
            <v>plywood and fixed around 42mm x 13mm edge piece and including</v>
          </cell>
        </row>
        <row r="769">
          <cell r="D769" t="str">
            <v xml:space="preserve">ironmongries, painting and etc   (D4). </v>
          </cell>
        </row>
        <row r="771">
          <cell r="C771" t="str">
            <v>cj06</v>
          </cell>
          <cell r="D771" t="str">
            <v xml:space="preserve">42mm Thick timber flush door overall size 900mm x 2100mm high </v>
          </cell>
          <cell r="E771" t="str">
            <v>No</v>
          </cell>
          <cell r="F771">
            <v>23.37</v>
          </cell>
          <cell r="G771">
            <v>50</v>
          </cell>
          <cell r="I771">
            <v>15</v>
          </cell>
          <cell r="K771">
            <v>88.37</v>
          </cell>
          <cell r="M771">
            <v>0.34</v>
          </cell>
          <cell r="N771">
            <v>118.42</v>
          </cell>
        </row>
        <row r="772">
          <cell r="D772" t="str">
            <v xml:space="preserve">comprising of 150mm x 30mm thick still, top rail, bottom rail and </v>
          </cell>
        </row>
        <row r="773">
          <cell r="D773" t="str">
            <v xml:space="preserve">intermediate rail and cover on both sides with 6mm thick waterproof </v>
          </cell>
        </row>
        <row r="774">
          <cell r="D774" t="str">
            <v xml:space="preserve">plywood and fixed around 42mm x 13mm edge piece and including </v>
          </cell>
        </row>
        <row r="775">
          <cell r="D775" t="str">
            <v>ironmongeries, painting and etc</v>
          </cell>
        </row>
        <row r="777">
          <cell r="C777" t="str">
            <v>cj07</v>
          </cell>
          <cell r="D777" t="str">
            <v xml:space="preserve">42mm Thick solid decorative panel  door overall size 1800mm x 2100mm </v>
          </cell>
          <cell r="E777" t="str">
            <v>No</v>
          </cell>
          <cell r="F777">
            <v>45.76</v>
          </cell>
          <cell r="G777">
            <v>320</v>
          </cell>
          <cell r="I777">
            <v>24</v>
          </cell>
          <cell r="K777">
            <v>389.76</v>
          </cell>
          <cell r="M777">
            <v>0.34</v>
          </cell>
          <cell r="N777">
            <v>522.28</v>
          </cell>
          <cell r="O777">
            <v>756</v>
          </cell>
        </row>
        <row r="778">
          <cell r="D778" t="str">
            <v xml:space="preserve">high constructed of 100mm x 50mm thick top and bottom stiles, infilled </v>
          </cell>
        </row>
        <row r="779">
          <cell r="D779" t="str">
            <v>with decorative panel all as to manufacturer's details</v>
          </cell>
        </row>
        <row r="782">
          <cell r="D782" t="str">
            <v>8 CARPENTER AND JOINER (cont'd)</v>
          </cell>
        </row>
        <row r="784">
          <cell r="D784" t="str">
            <v>Fire Door</v>
          </cell>
        </row>
        <row r="785">
          <cell r="D785" t="str">
            <v xml:space="preserve">Supply and install complete the following solid timber fire door including </v>
          </cell>
        </row>
        <row r="786">
          <cell r="D786" t="str">
            <v xml:space="preserve">frame, painting, ironmongeries and mild steel fishtailed holdfast to </v>
          </cell>
        </row>
        <row r="787">
          <cell r="D787" t="str">
            <v xml:space="preserve">brickwork or concrete, all to the instructions and recommendations </v>
          </cell>
        </row>
        <row r="788">
          <cell r="D788" t="str">
            <v xml:space="preserve">of the manufacturer`s and to the approval of of the Jabatan </v>
          </cell>
        </row>
        <row r="789">
          <cell r="D789" t="str">
            <v>Bomba Malaysia</v>
          </cell>
        </row>
        <row r="791">
          <cell r="C791" t="str">
            <v>cj08</v>
          </cell>
          <cell r="D791" t="str">
            <v xml:space="preserve">Single leaf 1 hour fire rated door overall size 850mm x 2100mm high </v>
          </cell>
          <cell r="E791" t="str">
            <v>No</v>
          </cell>
          <cell r="G791">
            <v>370</v>
          </cell>
          <cell r="I791">
            <v>20</v>
          </cell>
          <cell r="K791">
            <v>390</v>
          </cell>
          <cell r="M791">
            <v>0.34</v>
          </cell>
          <cell r="N791">
            <v>522.6</v>
          </cell>
          <cell r="O791">
            <v>1070</v>
          </cell>
        </row>
        <row r="792">
          <cell r="D792" t="str">
            <v>(Type 1FD1)</v>
          </cell>
        </row>
        <row r="794">
          <cell r="C794" t="str">
            <v>cj09</v>
          </cell>
          <cell r="D794" t="str">
            <v xml:space="preserve">Single leaf 1 hour fire rated door overall size 1100mm x 2100mm high   </v>
          </cell>
          <cell r="E794" t="str">
            <v>No</v>
          </cell>
          <cell r="G794">
            <v>690</v>
          </cell>
          <cell r="I794">
            <v>30</v>
          </cell>
          <cell r="K794">
            <v>720</v>
          </cell>
          <cell r="M794">
            <v>0.34</v>
          </cell>
          <cell r="N794">
            <v>964.8</v>
          </cell>
          <cell r="O794">
            <v>1390</v>
          </cell>
        </row>
        <row r="795">
          <cell r="D795" t="str">
            <v>(Type 1FD3)</v>
          </cell>
        </row>
        <row r="797">
          <cell r="C797" t="str">
            <v>cj10</v>
          </cell>
          <cell r="D797" t="str">
            <v xml:space="preserve">Double leaf 1 hour fire rated door overall size 1500mm x 2100mm high                     </v>
          </cell>
          <cell r="E797" t="str">
            <v>No</v>
          </cell>
          <cell r="G797">
            <v>820</v>
          </cell>
          <cell r="I797">
            <v>30</v>
          </cell>
          <cell r="K797">
            <v>850</v>
          </cell>
          <cell r="M797">
            <v>0.34</v>
          </cell>
          <cell r="N797">
            <v>1139</v>
          </cell>
          <cell r="O797">
            <v>2360</v>
          </cell>
        </row>
        <row r="798">
          <cell r="D798" t="str">
            <v>(Type 1FD4)</v>
          </cell>
        </row>
        <row r="800">
          <cell r="C800" t="str">
            <v>cj11</v>
          </cell>
          <cell r="D800" t="str">
            <v xml:space="preserve">Decorative double leaf 1 hour fire rated door overall size 1500mm x </v>
          </cell>
          <cell r="E800" t="str">
            <v>No</v>
          </cell>
          <cell r="G800">
            <v>820</v>
          </cell>
          <cell r="I800">
            <v>30</v>
          </cell>
          <cell r="K800">
            <v>850</v>
          </cell>
          <cell r="M800">
            <v>0.34</v>
          </cell>
          <cell r="N800">
            <v>1139</v>
          </cell>
          <cell r="O800">
            <v>2710</v>
          </cell>
        </row>
        <row r="801">
          <cell r="D801" t="str">
            <v xml:space="preserve">2100mm high       (Type 1FD5)                    </v>
          </cell>
        </row>
        <row r="803">
          <cell r="C803" t="str">
            <v>cj12</v>
          </cell>
          <cell r="D803" t="str">
            <v xml:space="preserve">Single leaf 1 hour fire rated door overall size 900mm x 2100mm high                     </v>
          </cell>
          <cell r="E803" t="str">
            <v>No</v>
          </cell>
          <cell r="G803">
            <v>370</v>
          </cell>
          <cell r="I803">
            <v>20</v>
          </cell>
          <cell r="K803">
            <v>390</v>
          </cell>
          <cell r="M803">
            <v>0.34</v>
          </cell>
          <cell r="N803">
            <v>522.6</v>
          </cell>
          <cell r="O803">
            <v>1130</v>
          </cell>
        </row>
        <row r="805">
          <cell r="C805" t="str">
            <v>cj13</v>
          </cell>
          <cell r="D805" t="str">
            <v xml:space="preserve">Double leaf 1 hour fire rated door overall size 1800mm x 2100mm high              </v>
          </cell>
          <cell r="E805" t="str">
            <v>No</v>
          </cell>
          <cell r="G805">
            <v>870</v>
          </cell>
          <cell r="I805">
            <v>30</v>
          </cell>
          <cell r="K805">
            <v>900</v>
          </cell>
          <cell r="M805">
            <v>0.34</v>
          </cell>
          <cell r="N805">
            <v>1206</v>
          </cell>
          <cell r="O805">
            <v>2840</v>
          </cell>
        </row>
        <row r="807">
          <cell r="D807" t="str">
            <v>Doors in tinted tampered frame less door</v>
          </cell>
        </row>
        <row r="808">
          <cell r="C808" t="str">
            <v>cj14</v>
          </cell>
          <cell r="D808" t="str">
            <v xml:space="preserve">PAIR of 12mm Thick tinted tampered frame less glass door overall size </v>
          </cell>
          <cell r="E808" t="str">
            <v>No</v>
          </cell>
          <cell r="F808">
            <v>3310</v>
          </cell>
          <cell r="K808">
            <v>3310</v>
          </cell>
          <cell r="M808">
            <v>0.34</v>
          </cell>
          <cell r="N808">
            <v>4435.3999999999996</v>
          </cell>
        </row>
        <row r="809">
          <cell r="D809" t="str">
            <v>1100mm x 2100mm high and including ironmongeries, and etc ;</v>
          </cell>
        </row>
        <row r="810">
          <cell r="D810" t="str">
            <v>(Type GD2)</v>
          </cell>
        </row>
        <row r="812">
          <cell r="C812" t="str">
            <v>cj15</v>
          </cell>
          <cell r="D812" t="str">
            <v>Approved 12mm thick clear tempered frameless glass swimg door with</v>
          </cell>
          <cell r="E812" t="str">
            <v>m2</v>
          </cell>
          <cell r="F812">
            <v>1433</v>
          </cell>
          <cell r="K812">
            <v>1433</v>
          </cell>
          <cell r="M812">
            <v>0.34</v>
          </cell>
          <cell r="N812">
            <v>1920.22</v>
          </cell>
          <cell r="O812">
            <v>1863</v>
          </cell>
        </row>
        <row r="813">
          <cell r="D813" t="str">
            <v>ironmongery including all necessary fixing as specified</v>
          </cell>
        </row>
        <row r="817">
          <cell r="D817" t="str">
            <v>8 CARPENTER AND JOINER (cont'd)</v>
          </cell>
        </row>
        <row r="819">
          <cell r="D819" t="str">
            <v>Prepainted Gypsum Plaster Board ceiling</v>
          </cell>
        </row>
        <row r="820">
          <cell r="C820" t="str">
            <v>cj16</v>
          </cell>
          <cell r="D820" t="str">
            <v xml:space="preserve">Supply and fix 600mm x 600mm x 9mm thick painted gypsum plaster </v>
          </cell>
          <cell r="E820" t="str">
            <v>m2</v>
          </cell>
          <cell r="F820">
            <v>21.6</v>
          </cell>
          <cell r="K820">
            <v>21.6</v>
          </cell>
          <cell r="M820">
            <v>0.34</v>
          </cell>
          <cell r="N820">
            <v>28.94</v>
          </cell>
          <cell r="O820">
            <v>65</v>
          </cell>
        </row>
        <row r="821">
          <cell r="D821" t="str">
            <v xml:space="preserve">board as described on and including powder coated aluminium suspension </v>
          </cell>
        </row>
        <row r="822">
          <cell r="D822" t="str">
            <v xml:space="preserve">system and incliding forming of pelmet overall size 600mm high x </v>
          </cell>
        </row>
        <row r="823">
          <cell r="D823" t="str">
            <v xml:space="preserve">10mm thick seamless gypsum plaster board edge all fixed strictly in </v>
          </cell>
        </row>
        <row r="824">
          <cell r="D824" t="str">
            <v xml:space="preserve">accordance with manufacturer's  instructions - exceeding 4.00m but </v>
          </cell>
        </row>
        <row r="825">
          <cell r="D825" t="str">
            <v>nor exceeding 4.50m high</v>
          </cell>
        </row>
        <row r="827">
          <cell r="D827" t="str">
            <v>PVC laminted gypsum plaster board ceiling</v>
          </cell>
        </row>
        <row r="828">
          <cell r="C828" t="str">
            <v>cj17</v>
          </cell>
          <cell r="D828" t="str">
            <v xml:space="preserve">Supply and fix 600mm x 600mm x 9mm thick PVC laminted gypsum </v>
          </cell>
          <cell r="E828" t="str">
            <v>m2</v>
          </cell>
          <cell r="F828">
            <v>29.5</v>
          </cell>
          <cell r="K828">
            <v>29.5</v>
          </cell>
          <cell r="M828">
            <v>0.34</v>
          </cell>
          <cell r="N828">
            <v>39.53</v>
          </cell>
          <cell r="O828">
            <v>70</v>
          </cell>
        </row>
        <row r="829">
          <cell r="D829" t="str">
            <v xml:space="preserve">plaster board as described on and including powder coated aluminium </v>
          </cell>
        </row>
        <row r="830">
          <cell r="D830" t="str">
            <v xml:space="preserve">suspension system and including forming pelmet overall size 600mm x </v>
          </cell>
        </row>
        <row r="831">
          <cell r="D831" t="str">
            <v xml:space="preserve">10mm thick seamless gypsum plaster board edge all fixed strictly in </v>
          </cell>
        </row>
        <row r="832">
          <cell r="D832" t="str">
            <v xml:space="preserve">accordance with manufacturer's  instructions - exceeding 4.00m but </v>
          </cell>
        </row>
        <row r="833">
          <cell r="D833" t="str">
            <v>nor exceeding 4.50m high</v>
          </cell>
        </row>
        <row r="835">
          <cell r="D835" t="str">
            <v>Seamless gypsum plasterglass ceiling</v>
          </cell>
        </row>
        <row r="836">
          <cell r="C836" t="str">
            <v>cj18</v>
          </cell>
          <cell r="D836" t="str">
            <v xml:space="preserve">Approved 10mm Thick seamless gypsum plasterglass ceiling as described </v>
          </cell>
          <cell r="E836" t="str">
            <v>m2</v>
          </cell>
          <cell r="F836">
            <v>23.5</v>
          </cell>
          <cell r="K836">
            <v>23.5</v>
          </cell>
          <cell r="M836">
            <v>0.34</v>
          </cell>
          <cell r="N836">
            <v>31.49</v>
          </cell>
          <cell r="O836">
            <v>80</v>
          </cell>
        </row>
        <row r="837">
          <cell r="D837" t="str">
            <v>with pattern  including galvanised steel suspension system fixed strictly in</v>
          </cell>
        </row>
        <row r="838">
          <cell r="D838" t="str">
            <v xml:space="preserve">accordance with manufacturer's instructions to ceiling exceeding 4.00m </v>
          </cell>
        </row>
        <row r="839">
          <cell r="D839" t="str">
            <v>but not exceeding 4.50m high</v>
          </cell>
        </row>
        <row r="841">
          <cell r="C841" t="str">
            <v>cj19</v>
          </cell>
          <cell r="D841" t="str">
            <v>100mm Thick cornice ditto</v>
          </cell>
          <cell r="E841" t="str">
            <v>m</v>
          </cell>
          <cell r="F841">
            <v>7.5</v>
          </cell>
          <cell r="K841">
            <v>7.5</v>
          </cell>
          <cell r="M841">
            <v>0.34</v>
          </cell>
          <cell r="N841">
            <v>10.050000000000001</v>
          </cell>
          <cell r="O841">
            <v>30</v>
          </cell>
        </row>
        <row r="843">
          <cell r="C843" t="str">
            <v>cj20</v>
          </cell>
          <cell r="D843" t="str">
            <v xml:space="preserve">EXTRA-FOR forming services opening overall size 600mm x 600mm </v>
          </cell>
          <cell r="E843" t="str">
            <v>m2</v>
          </cell>
          <cell r="F843">
            <v>60</v>
          </cell>
          <cell r="K843">
            <v>60</v>
          </cell>
          <cell r="M843">
            <v>0.34</v>
          </cell>
          <cell r="N843">
            <v>80.400000000000006</v>
          </cell>
          <cell r="O843">
            <v>50</v>
          </cell>
        </row>
        <row r="844">
          <cell r="D844" t="str">
            <v>including necessary framing</v>
          </cell>
        </row>
        <row r="846">
          <cell r="D846" t="str">
            <v>AluminiumStrip Ceiling</v>
          </cell>
        </row>
        <row r="847">
          <cell r="C847" t="str">
            <v>cj21</v>
          </cell>
          <cell r="D847" t="str">
            <v>Supply and fix powder coated aluminium strip ceiling as described on and</v>
          </cell>
          <cell r="E847" t="str">
            <v>m2</v>
          </cell>
          <cell r="F847">
            <v>125</v>
          </cell>
          <cell r="K847">
            <v>125</v>
          </cell>
          <cell r="M847">
            <v>0.34</v>
          </cell>
          <cell r="N847">
            <v>167.5</v>
          </cell>
          <cell r="O847">
            <v>300</v>
          </cell>
        </row>
        <row r="848">
          <cell r="D848" t="str">
            <v xml:space="preserve"> including aluminium framing all fixed strictly in accordance with </v>
          </cell>
        </row>
        <row r="849">
          <cell r="D849" t="str">
            <v>manufacturer's instruction</v>
          </cell>
        </row>
        <row r="853">
          <cell r="D853" t="str">
            <v>8 CARPENTER AND JOINER (cont'd)</v>
          </cell>
        </row>
        <row r="855">
          <cell r="D855" t="str">
            <v>GRC Panel</v>
          </cell>
        </row>
        <row r="857">
          <cell r="C857" t="str">
            <v>cj22</v>
          </cell>
          <cell r="D857" t="str">
            <v xml:space="preserve">Approved GRC fascia fixed to metal roof trusses with accordance in </v>
          </cell>
          <cell r="E857" t="str">
            <v>m2</v>
          </cell>
          <cell r="F857">
            <v>600</v>
          </cell>
          <cell r="K857">
            <v>600</v>
          </cell>
          <cell r="M857">
            <v>0.34</v>
          </cell>
          <cell r="N857">
            <v>804</v>
          </cell>
          <cell r="O857">
            <v>500</v>
          </cell>
        </row>
        <row r="858">
          <cell r="D858" t="str">
            <v>manufacturers instruction and approved by the S.O`s</v>
          </cell>
        </row>
        <row r="860">
          <cell r="C860" t="str">
            <v>cj23</v>
          </cell>
          <cell r="D860" t="str">
            <v xml:space="preserve">Approved GRC wall fixed to triangle shaped fin overall size 21749mm </v>
          </cell>
          <cell r="E860" t="str">
            <v>No</v>
          </cell>
          <cell r="F860">
            <v>49305</v>
          </cell>
          <cell r="K860">
            <v>49305</v>
          </cell>
          <cell r="M860">
            <v>0.34</v>
          </cell>
          <cell r="N860">
            <v>66068.7</v>
          </cell>
          <cell r="O860">
            <v>35560</v>
          </cell>
        </row>
        <row r="861">
          <cell r="D861" t="str">
            <v xml:space="preserve">(average) high x 2267mm wide x 500mm thick and fixed with </v>
          </cell>
        </row>
        <row r="862">
          <cell r="D862" t="str">
            <v>accordance in manufacturers instruction and approved by the S.O</v>
          </cell>
        </row>
        <row r="864">
          <cell r="C864" t="str">
            <v>cj24</v>
          </cell>
          <cell r="D864" t="str">
            <v xml:space="preserve">Local composite panel wall cladding complete with accessories, fixing, </v>
          </cell>
          <cell r="E864" t="str">
            <v>m2</v>
          </cell>
          <cell r="F864">
            <v>100</v>
          </cell>
          <cell r="K864">
            <v>100</v>
          </cell>
          <cell r="M864">
            <v>0.34</v>
          </cell>
          <cell r="N864">
            <v>134</v>
          </cell>
          <cell r="O864">
            <v>400</v>
          </cell>
        </row>
        <row r="865">
          <cell r="D865" t="str">
            <v xml:space="preserve">sealant joint and related works to manufacturer's instruction as per </v>
          </cell>
        </row>
        <row r="866">
          <cell r="D866" t="str">
            <v>Architect drawing</v>
          </cell>
        </row>
        <row r="868">
          <cell r="D868" t="str">
            <v>Gypsum Partition</v>
          </cell>
        </row>
        <row r="869">
          <cell r="C869" t="str">
            <v>cj25</v>
          </cell>
          <cell r="D869" t="str">
            <v>Waterproofed gypsum board panel complete with hyrib plaster.</v>
          </cell>
          <cell r="E869" t="str">
            <v>m2</v>
          </cell>
          <cell r="F869">
            <v>75</v>
          </cell>
          <cell r="K869">
            <v>75</v>
          </cell>
          <cell r="M869">
            <v>0.34</v>
          </cell>
          <cell r="N869">
            <v>100.5</v>
          </cell>
          <cell r="O869">
            <v>85</v>
          </cell>
        </row>
        <row r="871">
          <cell r="D871" t="str">
            <v xml:space="preserve">Timber door frame with approved profile overall size 150mm x 50mm </v>
          </cell>
        </row>
        <row r="872">
          <cell r="D872" t="str">
            <v>thick complete with fish tail as described</v>
          </cell>
        </row>
        <row r="873">
          <cell r="C873" t="str">
            <v>cj26</v>
          </cell>
          <cell r="D873" t="str">
            <v>Overall size 900mm x 2100mm</v>
          </cell>
          <cell r="E873" t="str">
            <v>No</v>
          </cell>
          <cell r="G873">
            <v>84</v>
          </cell>
          <cell r="I873">
            <v>15</v>
          </cell>
          <cell r="K873">
            <v>99</v>
          </cell>
          <cell r="M873">
            <v>0.34</v>
          </cell>
          <cell r="N873">
            <v>132.66</v>
          </cell>
          <cell r="O873">
            <v>150</v>
          </cell>
        </row>
        <row r="874">
          <cell r="C874" t="str">
            <v>cj27</v>
          </cell>
          <cell r="D874" t="str">
            <v>Overall size 1800mm x 2100mm</v>
          </cell>
          <cell r="E874" t="str">
            <v>No</v>
          </cell>
          <cell r="G874">
            <v>99</v>
          </cell>
          <cell r="I874">
            <v>15</v>
          </cell>
          <cell r="K874">
            <v>114</v>
          </cell>
          <cell r="M874">
            <v>0.34</v>
          </cell>
          <cell r="N874">
            <v>152.76</v>
          </cell>
          <cell r="O874">
            <v>180</v>
          </cell>
        </row>
        <row r="876">
          <cell r="C876" t="str">
            <v>cj28</v>
          </cell>
          <cell r="D876" t="str">
            <v>50mm x 10mm Timber beading</v>
          </cell>
          <cell r="E876" t="str">
            <v>m</v>
          </cell>
          <cell r="G876">
            <v>3</v>
          </cell>
          <cell r="H876">
            <v>0.3</v>
          </cell>
          <cell r="I876">
            <v>1.5</v>
          </cell>
          <cell r="K876">
            <v>5.4</v>
          </cell>
          <cell r="M876">
            <v>0.34</v>
          </cell>
          <cell r="N876">
            <v>7.24</v>
          </cell>
          <cell r="O876">
            <v>10</v>
          </cell>
        </row>
        <row r="882">
          <cell r="D882" t="str">
            <v>8 CARPENTER AND JOINER (cont'd)</v>
          </cell>
        </row>
        <row r="884">
          <cell r="D884" t="str">
            <v>ID Works</v>
          </cell>
        </row>
        <row r="885">
          <cell r="D885" t="str">
            <v>Partition</v>
          </cell>
          <cell r="K885">
            <v>0</v>
          </cell>
        </row>
        <row r="886">
          <cell r="C886" t="str">
            <v>cj29</v>
          </cell>
          <cell r="D886" t="str">
            <v xml:space="preserve">Supply and fix 75mm thk. Gypsum partition drywall, lined on both sides </v>
          </cell>
          <cell r="E886" t="str">
            <v>m2</v>
          </cell>
          <cell r="F886">
            <v>42</v>
          </cell>
          <cell r="K886">
            <v>42</v>
          </cell>
          <cell r="M886">
            <v>0.34</v>
          </cell>
          <cell r="N886">
            <v>56.28</v>
          </cell>
          <cell r="O886">
            <v>45</v>
          </cell>
        </row>
        <row r="887">
          <cell r="D887" t="str">
            <v xml:space="preserve">with 12.5mm thk. Gypsum plaster drywall boarding to be skim coated </v>
          </cell>
        </row>
        <row r="888">
          <cell r="D888" t="str">
            <v xml:space="preserve">&amp; painted to both sides, 50mm galvanised mild steel studs  &amp; approved </v>
          </cell>
        </row>
        <row r="889">
          <cell r="D889" t="str">
            <v xml:space="preserve">caulking sealant to joints between plaster board &amp; concrete surfaces or </v>
          </cell>
        </row>
        <row r="890">
          <cell r="D890" t="str">
            <v>between plaster board drywall &amp; aluminium or glass surfaces all as per drawing.</v>
          </cell>
        </row>
        <row r="892">
          <cell r="C892" t="str">
            <v>cj30</v>
          </cell>
          <cell r="D892" t="str">
            <v xml:space="preserve">Supply and fix 150mm thk. Acoustic Gypsum partition drywall, lined on </v>
          </cell>
          <cell r="E892" t="str">
            <v>m2</v>
          </cell>
          <cell r="F892">
            <v>80</v>
          </cell>
          <cell r="K892">
            <v>80</v>
          </cell>
          <cell r="M892">
            <v>0.34</v>
          </cell>
          <cell r="N892">
            <v>107.2</v>
          </cell>
          <cell r="O892">
            <v>134</v>
          </cell>
        </row>
        <row r="893">
          <cell r="D893" t="str">
            <v xml:space="preserve">both sides with 12.5mm thk. two layers plaster board class 'O' to be skim </v>
          </cell>
          <cell r="K893">
            <v>0</v>
          </cell>
        </row>
        <row r="894">
          <cell r="D894" t="str">
            <v xml:space="preserve">coated &amp; painted to both sides,100mm galvanised mild steel studs , </v>
          </cell>
        </row>
        <row r="895">
          <cell r="D895" t="str">
            <v xml:space="preserve">infilled with fiber glass insulation and approved caulking sealant to joints </v>
          </cell>
        </row>
        <row r="896">
          <cell r="D896" t="str">
            <v xml:space="preserve">between plaster board &amp; concrete surfaces or between plaster board drywall </v>
          </cell>
        </row>
        <row r="897">
          <cell r="D897" t="str">
            <v>&amp; aluminium or glass surfaces all as per drawing.</v>
          </cell>
        </row>
        <row r="899">
          <cell r="C899" t="str">
            <v>cj31</v>
          </cell>
          <cell r="D899" t="str">
            <v xml:space="preserve">Supply and fix 150mm thk. one hour fire rated Gypsum partition drywall, </v>
          </cell>
          <cell r="E899" t="str">
            <v>m2</v>
          </cell>
          <cell r="F899">
            <v>80</v>
          </cell>
          <cell r="K899">
            <v>80</v>
          </cell>
          <cell r="M899">
            <v>0.34</v>
          </cell>
          <cell r="N899">
            <v>107.2</v>
          </cell>
          <cell r="O899">
            <v>81</v>
          </cell>
        </row>
        <row r="900">
          <cell r="D900" t="str">
            <v xml:space="preserve">lined on both sides with 15mm thk.gypsum board ' Boral ' or equivalent </v>
          </cell>
        </row>
        <row r="901">
          <cell r="D901" t="str">
            <v>fire rated board &amp; class 'O' to be skim coated &amp; painted to both sides,</v>
          </cell>
          <cell r="K901">
            <v>0</v>
          </cell>
        </row>
        <row r="902">
          <cell r="D902" t="str">
            <v xml:space="preserve">120mm galvanised mild steel studs , approved caulking sealant to joints </v>
          </cell>
        </row>
        <row r="903">
          <cell r="D903" t="str">
            <v xml:space="preserve">between plaster board &amp; concrete surfaces or between plaster board </v>
          </cell>
        </row>
        <row r="904">
          <cell r="D904" t="str">
            <v xml:space="preserve">drywall &amp; aluminium or glass surfaces all accordance with the manuf's </v>
          </cell>
        </row>
        <row r="905">
          <cell r="D905" t="str">
            <v xml:space="preserve">instructions, including providing approval certificates from the </v>
          </cell>
        </row>
        <row r="906">
          <cell r="D906" t="str">
            <v>inspectorate of Fire Services Malaysia, all as per drawing</v>
          </cell>
          <cell r="K906">
            <v>0</v>
          </cell>
        </row>
        <row r="908">
          <cell r="C908" t="str">
            <v>cj32</v>
          </cell>
          <cell r="D908" t="str">
            <v xml:space="preserve">Supply and fix 150mm thk. Gypsum partition drywall, lined on both sides </v>
          </cell>
          <cell r="E908" t="str">
            <v>m2</v>
          </cell>
          <cell r="F908">
            <v>62</v>
          </cell>
          <cell r="K908">
            <v>62</v>
          </cell>
          <cell r="M908">
            <v>0.34</v>
          </cell>
          <cell r="N908">
            <v>83.08</v>
          </cell>
          <cell r="O908">
            <v>90</v>
          </cell>
        </row>
        <row r="909">
          <cell r="D909" t="str">
            <v xml:space="preserve">with 12.5mm thk. Gypsum plaster drywall boarding to be skim coated </v>
          </cell>
        </row>
        <row r="910">
          <cell r="D910" t="str">
            <v xml:space="preserve">&amp; painted to both sides, 50mm galvanised mild steel studs  &amp; approved </v>
          </cell>
        </row>
        <row r="911">
          <cell r="D911" t="str">
            <v xml:space="preserve">caulking sealant to joints between plaster board &amp; concrete surfaces or </v>
          </cell>
        </row>
        <row r="912">
          <cell r="D912" t="str">
            <v>between plaster board drywall &amp; aluminium or glass surfaces all as per drawing.</v>
          </cell>
        </row>
        <row r="913">
          <cell r="D913" t="str">
            <v>(Theatrette in 7m high)</v>
          </cell>
        </row>
        <row r="918">
          <cell r="D918" t="str">
            <v>8 CARPENTER AND JOINER (cont'd)</v>
          </cell>
        </row>
        <row r="920">
          <cell r="D920" t="str">
            <v>ID Works (cont'd)</v>
          </cell>
        </row>
        <row r="921">
          <cell r="D921" t="str">
            <v>Partition (cont'd)</v>
          </cell>
          <cell r="K921">
            <v>0</v>
          </cell>
        </row>
        <row r="922">
          <cell r="K922">
            <v>0</v>
          </cell>
        </row>
        <row r="923">
          <cell r="D923" t="str">
            <v>One Hour Fire Rated Double Glazing Wall Panel</v>
          </cell>
        </row>
        <row r="924">
          <cell r="C924" t="str">
            <v>cj33</v>
          </cell>
          <cell r="D924" t="str">
            <v xml:space="preserve">Supply and fix 30mm thk. double glazed wall panel c/w 12mm thk. one </v>
          </cell>
          <cell r="E924" t="str">
            <v>m2</v>
          </cell>
          <cell r="F924">
            <v>1100</v>
          </cell>
          <cell r="K924">
            <v>1100</v>
          </cell>
          <cell r="M924">
            <v>0.34</v>
          </cell>
          <cell r="N924">
            <v>1474</v>
          </cell>
          <cell r="O924">
            <v>1400</v>
          </cell>
        </row>
        <row r="925">
          <cell r="D925" t="str">
            <v xml:space="preserve">hour fire rated glass on both side w/ 6mm thk gap between glass panel, </v>
          </cell>
        </row>
        <row r="926">
          <cell r="D926" t="str">
            <v xml:space="preserve">completed w/ fire safety laminated glass, 50mm galvanised mild steel </v>
          </cell>
        </row>
        <row r="927">
          <cell r="D927" t="str">
            <v>fire rated frame &amp; aluminium capping w/ epoxy coated paint finish &amp;</v>
          </cell>
        </row>
        <row r="928">
          <cell r="D928" t="str">
            <v xml:space="preserve">approved caulking sealant to joints between plaster board &amp; concrete </v>
          </cell>
          <cell r="K928">
            <v>0</v>
          </cell>
        </row>
        <row r="929">
          <cell r="D929" t="str">
            <v xml:space="preserve">surfaces or between plaster board drywall &amp; aluminium or glass surfaces </v>
          </cell>
          <cell r="K929">
            <v>0</v>
          </cell>
        </row>
        <row r="930">
          <cell r="D930" t="str">
            <v xml:space="preserve">all accordance with the manuf's instructions, including providing </v>
          </cell>
        </row>
        <row r="931">
          <cell r="D931" t="str">
            <v xml:space="preserve">approval certificates from the inspectorate of Fire Services Malaysia </v>
          </cell>
        </row>
        <row r="933">
          <cell r="D933" t="str">
            <v xml:space="preserve"> Double Glazing Wall Panel</v>
          </cell>
        </row>
        <row r="934">
          <cell r="C934" t="str">
            <v>cj34</v>
          </cell>
          <cell r="D934" t="str">
            <v xml:space="preserve">Supply and fix 25mm thk. double glazed wall c/w 10mm thk. tempered </v>
          </cell>
          <cell r="E934" t="str">
            <v>m2</v>
          </cell>
          <cell r="F934">
            <v>580</v>
          </cell>
          <cell r="K934">
            <v>580</v>
          </cell>
          <cell r="M934">
            <v>0.34</v>
          </cell>
          <cell r="N934">
            <v>777.2</v>
          </cell>
          <cell r="O934">
            <v>700</v>
          </cell>
        </row>
        <row r="935">
          <cell r="D935" t="str">
            <v xml:space="preserve">glass on both side w/ 5mm thk gap between glass panel, galvanised mild </v>
          </cell>
          <cell r="K935">
            <v>0</v>
          </cell>
        </row>
        <row r="936">
          <cell r="D936" t="str">
            <v xml:space="preserve">steel frame w/ epoxy coated paint finish &amp; approved caulking sealant </v>
          </cell>
        </row>
        <row r="937">
          <cell r="D937" t="str">
            <v xml:space="preserve">to joints between plaster board &amp; concrete surfaces or between </v>
          </cell>
          <cell r="K937">
            <v>0</v>
          </cell>
        </row>
        <row r="938">
          <cell r="D938" t="str">
            <v xml:space="preserve">plaster board drywall &amp; aluminium or glass surfaces all accordance with </v>
          </cell>
        </row>
        <row r="939">
          <cell r="D939" t="str">
            <v>the manuf's instructions</v>
          </cell>
        </row>
        <row r="941">
          <cell r="D941" t="str">
            <v>Single Glazing Wall Panel</v>
          </cell>
        </row>
        <row r="942">
          <cell r="C942" t="str">
            <v>cj35</v>
          </cell>
          <cell r="D942" t="str">
            <v xml:space="preserve">Supply and fix glazed wall c/w 10mm thk. tempered glass panel, </v>
          </cell>
          <cell r="E942" t="str">
            <v>m2</v>
          </cell>
          <cell r="F942">
            <v>250</v>
          </cell>
          <cell r="K942">
            <v>250</v>
          </cell>
          <cell r="M942">
            <v>0.34</v>
          </cell>
          <cell r="N942">
            <v>335</v>
          </cell>
          <cell r="O942">
            <v>300</v>
          </cell>
        </row>
        <row r="943">
          <cell r="D943" t="str">
            <v xml:space="preserve">galvanised mild steel frame w/ epoxy coated paint finish &amp; approved </v>
          </cell>
        </row>
        <row r="944">
          <cell r="D944" t="str">
            <v xml:space="preserve">caulking sealant to joints between plaster board &amp; concrete surfaces or </v>
          </cell>
          <cell r="K944">
            <v>0</v>
          </cell>
        </row>
        <row r="945">
          <cell r="D945" t="str">
            <v xml:space="preserve">between plaster board drywall &amp; aluminium or glass surfaces all accordance </v>
          </cell>
        </row>
        <row r="946">
          <cell r="D946" t="str">
            <v>with the manuf's instructions</v>
          </cell>
        </row>
        <row r="954">
          <cell r="D954" t="str">
            <v>8 CARPENTER AND JOINER (cont'd)</v>
          </cell>
        </row>
        <row r="956">
          <cell r="D956" t="str">
            <v>ID Works (cont'd)</v>
          </cell>
        </row>
        <row r="957">
          <cell r="D957" t="str">
            <v>Partition (cont'd)</v>
          </cell>
          <cell r="K957">
            <v>0</v>
          </cell>
        </row>
        <row r="958">
          <cell r="K958">
            <v>0</v>
          </cell>
        </row>
        <row r="959">
          <cell r="D959" t="str">
            <v>Timber Doors</v>
          </cell>
        </row>
        <row r="960">
          <cell r="C960" t="str">
            <v>cj36</v>
          </cell>
          <cell r="D960" t="str">
            <v xml:space="preserve">Single leaf timber flush door overall size 900mm x 2100mm constructed </v>
          </cell>
          <cell r="E960" t="str">
            <v>No</v>
          </cell>
          <cell r="F960">
            <v>300</v>
          </cell>
          <cell r="K960">
            <v>300</v>
          </cell>
          <cell r="M960">
            <v>0.34</v>
          </cell>
          <cell r="N960">
            <v>402</v>
          </cell>
          <cell r="O960">
            <v>400</v>
          </cell>
        </row>
        <row r="961">
          <cell r="D961" t="str">
            <v xml:space="preserve">of 45mm thk. Solid Nyatoh timber door leaf &amp; 50mm thk. door frame, </v>
          </cell>
        </row>
        <row r="962">
          <cell r="D962" t="str">
            <v xml:space="preserve">finished bothsides with 10mm thk. Selected timber veneer in stain finish,   </v>
          </cell>
        </row>
        <row r="963">
          <cell r="D963" t="str">
            <v>Nyatoh timber door architrave           (Type ID-D1)</v>
          </cell>
        </row>
        <row r="964">
          <cell r="K964">
            <v>0</v>
          </cell>
        </row>
        <row r="965">
          <cell r="C965" t="str">
            <v>cj37</v>
          </cell>
          <cell r="D965" t="str">
            <v xml:space="preserve">Double leaf timber flush door overall size 1800mm x 2100mm constructed </v>
          </cell>
          <cell r="E965" t="str">
            <v>No</v>
          </cell>
          <cell r="F965">
            <v>600</v>
          </cell>
          <cell r="K965">
            <v>600</v>
          </cell>
          <cell r="M965">
            <v>0.34</v>
          </cell>
          <cell r="N965">
            <v>804</v>
          </cell>
          <cell r="O965">
            <v>800</v>
          </cell>
        </row>
        <row r="966">
          <cell r="D966" t="str">
            <v xml:space="preserve">of 45mm thk. Solid Nyatoh timber door leaf &amp; 50mm thk. door frame, </v>
          </cell>
        </row>
        <row r="967">
          <cell r="D967" t="str">
            <v>finished bothsides with 10mm thk. Selected timber veneer in stain finish,</v>
          </cell>
        </row>
        <row r="968">
          <cell r="D968" t="str">
            <v>Nyatoh timber door architrave         (Type ID-D2)</v>
          </cell>
        </row>
        <row r="970">
          <cell r="C970" t="str">
            <v>cj38</v>
          </cell>
          <cell r="D970" t="str">
            <v xml:space="preserve">Double leaf timber flush door overall size 1800mm x 2100mm constructed </v>
          </cell>
          <cell r="E970" t="str">
            <v>No</v>
          </cell>
          <cell r="F970">
            <v>1100</v>
          </cell>
          <cell r="K970">
            <v>1100</v>
          </cell>
          <cell r="M970">
            <v>0.34</v>
          </cell>
          <cell r="N970">
            <v>1474</v>
          </cell>
          <cell r="O970">
            <v>1330</v>
          </cell>
        </row>
        <row r="971">
          <cell r="D971" t="str">
            <v xml:space="preserve">of 45mm thk. Solid Nyatoh timber door leaf &amp; 50mm thk. door frame, </v>
          </cell>
          <cell r="K971">
            <v>0</v>
          </cell>
        </row>
        <row r="972">
          <cell r="D972" t="str">
            <v xml:space="preserve">finished bothsides with 10mm thk. Selected timber veneer in stain finish, </v>
          </cell>
        </row>
        <row r="973">
          <cell r="D973" t="str">
            <v xml:space="preserve">Nyatoh timber door architrave, comprising with 2 nos. 10mm thk. clear </v>
          </cell>
          <cell r="K973">
            <v>0</v>
          </cell>
        </row>
        <row r="974">
          <cell r="D974" t="str">
            <v>float glass panel each size 640mm x 1800mm ht       (Type ID-D3)</v>
          </cell>
        </row>
        <row r="976">
          <cell r="D976" t="str">
            <v>ONE HOUR FIRE RATED DOOR</v>
          </cell>
        </row>
        <row r="977">
          <cell r="C977" t="str">
            <v>cj39</v>
          </cell>
          <cell r="D977" t="str">
            <v xml:space="preserve">Single leaf approved one hour fire rated timber door overall size 900mm x </v>
          </cell>
          <cell r="E977" t="str">
            <v>No</v>
          </cell>
          <cell r="F977">
            <v>945</v>
          </cell>
          <cell r="K977">
            <v>945</v>
          </cell>
          <cell r="M977">
            <v>0.34</v>
          </cell>
          <cell r="N977">
            <v>1266.3</v>
          </cell>
          <cell r="O977">
            <v>1134</v>
          </cell>
        </row>
        <row r="978">
          <cell r="D978" t="str">
            <v>2100mm constructed of 50mm thk. Solid Nyatoh timber door leaf &amp;</v>
          </cell>
          <cell r="K978">
            <v>0</v>
          </cell>
        </row>
        <row r="979">
          <cell r="D979" t="str">
            <v xml:space="preserve">50mm thk. door frame, finished bothsides with 10mm thk. Selected timber </v>
          </cell>
        </row>
        <row r="980">
          <cell r="D980" t="str">
            <v xml:space="preserve">veneer in stain finish, Nyatoh timber door architrave, all accordance with </v>
          </cell>
          <cell r="K980">
            <v>0</v>
          </cell>
        </row>
        <row r="981">
          <cell r="D981" t="str">
            <v xml:space="preserve">the manuf's instructions, including providing approval certificates from </v>
          </cell>
        </row>
        <row r="982">
          <cell r="D982" t="str">
            <v>the inspectorate of Fire Services Malaysia        (Type ID-DFS1)</v>
          </cell>
        </row>
        <row r="984">
          <cell r="C984" t="str">
            <v>cj40</v>
          </cell>
          <cell r="D984" t="str">
            <v xml:space="preserve">Double leaf approved one hour fire rated timber door overall size </v>
          </cell>
          <cell r="E984" t="str">
            <v>No</v>
          </cell>
          <cell r="F984">
            <v>2300</v>
          </cell>
          <cell r="K984">
            <v>2300</v>
          </cell>
          <cell r="M984">
            <v>0.34</v>
          </cell>
          <cell r="N984">
            <v>3082</v>
          </cell>
          <cell r="O984">
            <v>2835</v>
          </cell>
        </row>
        <row r="985">
          <cell r="D985" t="str">
            <v xml:space="preserve">1800mm x 2100mm constructed of 50mm thk. Solid Nyatoh timber </v>
          </cell>
        </row>
        <row r="986">
          <cell r="D986" t="str">
            <v xml:space="preserve">door leaf &amp; 50mm thk. door frame, finished bothsides with 10mm thk. </v>
          </cell>
        </row>
        <row r="987">
          <cell r="D987" t="str">
            <v xml:space="preserve">Selected timber veneer in stain finish, Nyatoh timber door architrave, </v>
          </cell>
        </row>
        <row r="988">
          <cell r="D988" t="str">
            <v xml:space="preserve">all accordance with the manuf's instructions, including providing approval </v>
          </cell>
        </row>
        <row r="989">
          <cell r="D989" t="str">
            <v>certificates from the inspectorate of Fire Services Malaysia</v>
          </cell>
        </row>
        <row r="990">
          <cell r="D990" t="str">
            <v>(Type ID-DFD1)</v>
          </cell>
        </row>
        <row r="995">
          <cell r="D995" t="str">
            <v>8 CARPENTER AND JOINER (cont'd)</v>
          </cell>
        </row>
        <row r="997">
          <cell r="D997" t="str">
            <v>ID Works (cont'd)</v>
          </cell>
        </row>
        <row r="998">
          <cell r="D998" t="str">
            <v>Partition (cont'd)</v>
          </cell>
          <cell r="K998">
            <v>0</v>
          </cell>
        </row>
        <row r="999">
          <cell r="K999">
            <v>0</v>
          </cell>
        </row>
        <row r="1000">
          <cell r="D1000" t="str">
            <v>Timber Solid Hardwood Door With Accoustic Treatments</v>
          </cell>
        </row>
        <row r="1001">
          <cell r="C1001" t="str">
            <v>cj41</v>
          </cell>
          <cell r="D1001" t="str">
            <v xml:space="preserve">Single leaf timber solid hardwood door overall size 900mm x 2100mm </v>
          </cell>
          <cell r="E1001" t="str">
            <v>No</v>
          </cell>
          <cell r="F1001">
            <v>1000</v>
          </cell>
          <cell r="K1001">
            <v>1000</v>
          </cell>
          <cell r="M1001">
            <v>0.34</v>
          </cell>
          <cell r="N1001">
            <v>1340</v>
          </cell>
          <cell r="O1001">
            <v>1200</v>
          </cell>
        </row>
        <row r="1002">
          <cell r="D1002" t="str">
            <v xml:space="preserve">constructed of 45mm thk. Solid Nyatoh timber door leaf &amp; 50mm thk. </v>
          </cell>
        </row>
        <row r="1003">
          <cell r="D1003" t="str">
            <v xml:space="preserve">door frame, finished bothsides with 10mm thk. Selected timber veneer </v>
          </cell>
        </row>
        <row r="1004">
          <cell r="D1004" t="str">
            <v xml:space="preserve">in stain finish, Nyatoh timber door architrave, complete with door </v>
          </cell>
        </row>
        <row r="1005">
          <cell r="D1005" t="str">
            <v xml:space="preserve">head acoustic seal, door jamb acoustic seal, door frame acoustic seal, </v>
          </cell>
          <cell r="K1005">
            <v>0</v>
          </cell>
        </row>
        <row r="1006">
          <cell r="D1006" t="str">
            <v xml:space="preserve">bottom door leaf acoustic drop seal &amp; all necessary acoustic treatment </v>
          </cell>
          <cell r="K1006">
            <v>0</v>
          </cell>
        </row>
        <row r="1007">
          <cell r="D1007" t="str">
            <v>accessories              (Type ID-DHS1)</v>
          </cell>
        </row>
        <row r="1009">
          <cell r="C1009" t="str">
            <v>cj42</v>
          </cell>
          <cell r="D1009" t="str">
            <v xml:space="preserve">Double leaf timber solid hardwood door overall size 1800mm x 2100mm </v>
          </cell>
          <cell r="E1009" t="str">
            <v>No</v>
          </cell>
          <cell r="F1009">
            <v>1800</v>
          </cell>
          <cell r="K1009">
            <v>1800</v>
          </cell>
          <cell r="M1009">
            <v>0.34</v>
          </cell>
          <cell r="N1009">
            <v>2412</v>
          </cell>
          <cell r="O1009">
            <v>2200</v>
          </cell>
        </row>
        <row r="1010">
          <cell r="D1010" t="str">
            <v xml:space="preserve">constructed of 45mm thk. Solid Nyatoh timber door leaf &amp; 50mm thk. </v>
          </cell>
        </row>
        <row r="1011">
          <cell r="D1011" t="str">
            <v xml:space="preserve">door frame, finished bothsides with 10mm thk. Selected timber veneer in </v>
          </cell>
          <cell r="K1011">
            <v>0</v>
          </cell>
        </row>
        <row r="1012">
          <cell r="D1012" t="str">
            <v xml:space="preserve">stain finish, Nyatoh timber door architrave, complete with door head </v>
          </cell>
          <cell r="K1012">
            <v>0</v>
          </cell>
        </row>
        <row r="1013">
          <cell r="D1013" t="str">
            <v xml:space="preserve">acoustic seal, door jamb acoustic seal, door frame acoustic seal, bottom </v>
          </cell>
        </row>
        <row r="1014">
          <cell r="D1014" t="str">
            <v>door leaf acoustic drop seal &amp; all necessary acoustic treatment accessories</v>
          </cell>
          <cell r="K1014">
            <v>0</v>
          </cell>
        </row>
        <row r="1015">
          <cell r="D1015" t="str">
            <v>(Type ID-DHD1)</v>
          </cell>
        </row>
        <row r="1018">
          <cell r="K1018">
            <v>0</v>
          </cell>
        </row>
        <row r="1019">
          <cell r="K1019">
            <v>0</v>
          </cell>
        </row>
        <row r="1021">
          <cell r="K1021">
            <v>0</v>
          </cell>
        </row>
        <row r="1025">
          <cell r="K1025">
            <v>0</v>
          </cell>
        </row>
        <row r="1036">
          <cell r="D1036" t="str">
            <v>8 CARPENTER AND JOINER (cont'd)</v>
          </cell>
        </row>
        <row r="1038">
          <cell r="D1038" t="str">
            <v>ID Works (cont'd)</v>
          </cell>
        </row>
        <row r="1039">
          <cell r="D1039" t="str">
            <v>Ceiling Finishes</v>
          </cell>
          <cell r="K1039">
            <v>0</v>
          </cell>
        </row>
        <row r="1040">
          <cell r="K1040">
            <v>0</v>
          </cell>
        </row>
        <row r="1041">
          <cell r="C1041" t="str">
            <v>cj43</v>
          </cell>
          <cell r="D1041" t="str">
            <v xml:space="preserve">Supply &amp; install 12mm thk. Fibrous plaster ceiling complete with treated </v>
          </cell>
          <cell r="E1041" t="str">
            <v>m2</v>
          </cell>
          <cell r="F1041">
            <v>35</v>
          </cell>
          <cell r="K1041">
            <v>35</v>
          </cell>
          <cell r="M1041">
            <v>0.34</v>
          </cell>
          <cell r="N1041">
            <v>46.9</v>
          </cell>
          <cell r="O1041">
            <v>80</v>
          </cell>
        </row>
        <row r="1042">
          <cell r="D1042" t="str">
            <v xml:space="preserve">&amp; painted grade B timber &amp; aluminium suspension system &amp; fixing, </v>
          </cell>
          <cell r="K1042">
            <v>0</v>
          </cell>
        </row>
        <row r="1043">
          <cell r="D1043" t="str">
            <v>allowing for recess all round to sides of wall opening for all services &amp;</v>
          </cell>
        </row>
        <row r="1044">
          <cell r="D1044" t="str">
            <v>light fittings</v>
          </cell>
        </row>
        <row r="1046">
          <cell r="C1046" t="str">
            <v>cj44</v>
          </cell>
          <cell r="D1046" t="str">
            <v xml:space="preserve">Supply &amp; install 10mm thk. Water resistant fibrous plaster ceiling with </v>
          </cell>
          <cell r="E1046" t="str">
            <v>m2</v>
          </cell>
          <cell r="F1046">
            <v>50</v>
          </cell>
          <cell r="K1046">
            <v>50</v>
          </cell>
          <cell r="M1046">
            <v>0.34</v>
          </cell>
          <cell r="N1046">
            <v>67</v>
          </cell>
          <cell r="O1046">
            <v>100</v>
          </cell>
        </row>
        <row r="1047">
          <cell r="D1047" t="str">
            <v xml:space="preserve">approved anti-fungus painted " drystop " ceiling ( PDC ) complete with </v>
          </cell>
          <cell r="K1047">
            <v>0</v>
          </cell>
        </row>
        <row r="1048">
          <cell r="D1048" t="str">
            <v xml:space="preserve">treated &amp; painted grade B timber &amp; aluminium suspension system &amp; fixing, </v>
          </cell>
        </row>
        <row r="1049">
          <cell r="D1049" t="str">
            <v>allowing for recess all round to sides of wall opening for all services &amp;</v>
          </cell>
        </row>
        <row r="1050">
          <cell r="D1050" t="str">
            <v>light fittings</v>
          </cell>
        </row>
        <row r="1052">
          <cell r="C1052" t="str">
            <v>cj45</v>
          </cell>
          <cell r="D1052" t="str">
            <v xml:space="preserve">Supply &amp; install Boral exposed grid ceiling systems consisting 600mm x </v>
          </cell>
          <cell r="E1052" t="str">
            <v>m2</v>
          </cell>
          <cell r="F1052">
            <v>80</v>
          </cell>
          <cell r="K1052">
            <v>80</v>
          </cell>
          <cell r="M1052">
            <v>0.34</v>
          </cell>
          <cell r="N1052">
            <v>107.2</v>
          </cell>
          <cell r="O1052">
            <v>150</v>
          </cell>
        </row>
        <row r="1053">
          <cell r="D1053" t="str">
            <v>600mm x 13mm thk. Boral Boutique ceiling panel lay on top of &amp;</v>
          </cell>
          <cell r="K1053">
            <v>0</v>
          </cell>
        </row>
        <row r="1054">
          <cell r="D1054" t="str">
            <v xml:space="preserve">including Boral main tees at 600mm centres, 2' cross tees at 1200mm </v>
          </cell>
        </row>
        <row r="1055">
          <cell r="D1055" t="str">
            <v xml:space="preserve">centres, suspended by 3mm hanger rod &amp; perimeter finished with wall </v>
          </cell>
          <cell r="K1055">
            <v>0</v>
          </cell>
        </row>
        <row r="1056">
          <cell r="D1056" t="str">
            <v xml:space="preserve">angle, all fixed in accordance to manufacturer's instruction and </v>
          </cell>
        </row>
        <row r="1057">
          <cell r="D1057" t="str">
            <v>recommendation and to comply with acoustic requirement</v>
          </cell>
        </row>
        <row r="1059">
          <cell r="C1059" t="str">
            <v>cj46</v>
          </cell>
          <cell r="D1059" t="str">
            <v>Supply &amp; install 100mm ht. fibrous plaster ceiling cornice</v>
          </cell>
          <cell r="E1059" t="str">
            <v>m</v>
          </cell>
          <cell r="F1059">
            <v>7.5</v>
          </cell>
          <cell r="K1059">
            <v>7.5</v>
          </cell>
          <cell r="M1059">
            <v>0.34</v>
          </cell>
          <cell r="N1059">
            <v>10.050000000000001</v>
          </cell>
          <cell r="O1059">
            <v>23</v>
          </cell>
        </row>
        <row r="1060">
          <cell r="K1060">
            <v>0</v>
          </cell>
        </row>
        <row r="1062">
          <cell r="K1062">
            <v>0</v>
          </cell>
        </row>
        <row r="1066">
          <cell r="K1066">
            <v>0</v>
          </cell>
        </row>
        <row r="1077">
          <cell r="D1077" t="str">
            <v>9 IRONMONGERY</v>
          </cell>
        </row>
        <row r="1079">
          <cell r="D1079" t="str">
            <v>supply and fix ironmongery</v>
          </cell>
        </row>
        <row r="1081">
          <cell r="D1081" t="str">
            <v>Hinges</v>
          </cell>
        </row>
        <row r="1082">
          <cell r="C1082" t="str">
            <v>im01</v>
          </cell>
          <cell r="D1082" t="str">
            <v xml:space="preserve">Trex 127mm x 89mm x 3mm /HZ/42 2BB Stainless steel ball </v>
          </cell>
          <cell r="E1082" t="str">
            <v>No</v>
          </cell>
          <cell r="G1082">
            <v>14</v>
          </cell>
          <cell r="K1082">
            <v>14</v>
          </cell>
          <cell r="L1082">
            <v>6.9</v>
          </cell>
          <cell r="M1082">
            <v>0.34</v>
          </cell>
          <cell r="N1082">
            <v>18.760000000000002</v>
          </cell>
          <cell r="O1082">
            <v>18</v>
          </cell>
        </row>
        <row r="1083">
          <cell r="D1083" t="str">
            <v>bearing hinges (H1)</v>
          </cell>
        </row>
        <row r="1085">
          <cell r="C1085" t="str">
            <v>im02</v>
          </cell>
          <cell r="D1085" t="str">
            <v>Trex 102mm x 76mm x 2mm / HZ / 42 Stainless steel butt hinges (H2)</v>
          </cell>
          <cell r="E1085" t="str">
            <v>No</v>
          </cell>
          <cell r="G1085">
            <v>6</v>
          </cell>
          <cell r="K1085">
            <v>6</v>
          </cell>
          <cell r="L1085">
            <v>8.4</v>
          </cell>
          <cell r="M1085">
            <v>0.34</v>
          </cell>
          <cell r="N1085">
            <v>8.0399999999999991</v>
          </cell>
          <cell r="O1085">
            <v>8</v>
          </cell>
        </row>
        <row r="1087">
          <cell r="C1087" t="str">
            <v>im03</v>
          </cell>
          <cell r="D1087" t="str">
            <v>Trex 102mm x 76mm x 2mm / HZ / 42 Nylon ring hinges (H3)</v>
          </cell>
          <cell r="E1087" t="str">
            <v>No</v>
          </cell>
          <cell r="G1087">
            <v>3</v>
          </cell>
          <cell r="K1087">
            <v>3</v>
          </cell>
          <cell r="L1087">
            <v>8.8000000000000007</v>
          </cell>
          <cell r="M1087">
            <v>0.34</v>
          </cell>
          <cell r="N1087">
            <v>4.0199999999999996</v>
          </cell>
          <cell r="O1087">
            <v>4</v>
          </cell>
        </row>
        <row r="1089">
          <cell r="D1089" t="str">
            <v>Door Closer</v>
          </cell>
        </row>
        <row r="1090">
          <cell r="C1090" t="str">
            <v>im04</v>
          </cell>
          <cell r="D1090" t="str">
            <v>Ryobi 8802  HZ / 42 Medium duty door closer (DC1)</v>
          </cell>
          <cell r="E1090" t="str">
            <v>No</v>
          </cell>
          <cell r="G1090">
            <v>105</v>
          </cell>
          <cell r="I1090">
            <v>20</v>
          </cell>
          <cell r="K1090">
            <v>125</v>
          </cell>
          <cell r="L1090">
            <v>11.1</v>
          </cell>
          <cell r="M1090">
            <v>0.34</v>
          </cell>
          <cell r="N1090">
            <v>167.5</v>
          </cell>
          <cell r="O1090">
            <v>137</v>
          </cell>
        </row>
        <row r="1092">
          <cell r="C1092" t="str">
            <v>im05</v>
          </cell>
          <cell r="D1092" t="str">
            <v>Ryobi 8803 HZ / 42  Heavy duty door closer (DC2)</v>
          </cell>
          <cell r="E1092" t="str">
            <v>No</v>
          </cell>
          <cell r="G1092">
            <v>115</v>
          </cell>
          <cell r="I1092">
            <v>20</v>
          </cell>
          <cell r="K1092">
            <v>135</v>
          </cell>
          <cell r="L1092">
            <v>9.8000000000000007</v>
          </cell>
          <cell r="M1092">
            <v>0.34</v>
          </cell>
          <cell r="N1092">
            <v>180.9</v>
          </cell>
          <cell r="O1092">
            <v>150</v>
          </cell>
        </row>
        <row r="1094">
          <cell r="C1094" t="str">
            <v>im06</v>
          </cell>
          <cell r="D1094" t="str">
            <v>Ryobi D-3550 HZ / 42  Delay action door closer (DC3)</v>
          </cell>
          <cell r="E1094" t="str">
            <v>No</v>
          </cell>
          <cell r="G1094">
            <v>355</v>
          </cell>
          <cell r="I1094">
            <v>20</v>
          </cell>
          <cell r="K1094">
            <v>375</v>
          </cell>
          <cell r="L1094">
            <v>4.2</v>
          </cell>
          <cell r="M1094">
            <v>0.34</v>
          </cell>
          <cell r="N1094">
            <v>502.5</v>
          </cell>
          <cell r="O1094">
            <v>462</v>
          </cell>
        </row>
        <row r="1096">
          <cell r="C1096" t="str">
            <v>im07</v>
          </cell>
          <cell r="D1096" t="str">
            <v>Ram FS120 / HZ / 42 Floor spring (DC4)</v>
          </cell>
          <cell r="E1096" t="str">
            <v>No</v>
          </cell>
          <cell r="G1096">
            <v>385</v>
          </cell>
          <cell r="I1096">
            <v>30</v>
          </cell>
          <cell r="K1096">
            <v>415</v>
          </cell>
          <cell r="L1096">
            <v>4.2</v>
          </cell>
          <cell r="M1096">
            <v>0.34</v>
          </cell>
          <cell r="N1096">
            <v>556.1</v>
          </cell>
          <cell r="O1096">
            <v>501</v>
          </cell>
        </row>
        <row r="1098">
          <cell r="D1098" t="str">
            <v>Lockset</v>
          </cell>
        </row>
        <row r="1099">
          <cell r="C1099" t="str">
            <v>im08</v>
          </cell>
          <cell r="D1099" t="str">
            <v>Nemef 6632 / HZ / 42 Mortice passage lockset (L1)</v>
          </cell>
          <cell r="E1099" t="str">
            <v>No</v>
          </cell>
          <cell r="G1099">
            <v>90</v>
          </cell>
          <cell r="I1099">
            <v>15</v>
          </cell>
          <cell r="K1099">
            <v>105</v>
          </cell>
          <cell r="L1099">
            <v>4.7</v>
          </cell>
          <cell r="M1099">
            <v>0.34</v>
          </cell>
          <cell r="N1099">
            <v>140.69999999999999</v>
          </cell>
          <cell r="O1099">
            <v>117</v>
          </cell>
        </row>
        <row r="1101">
          <cell r="C1101" t="str">
            <v>im09</v>
          </cell>
          <cell r="D1101" t="str">
            <v>Nemef 6602 / HZ / 42 Mortice entrance  lockset (L2)</v>
          </cell>
          <cell r="E1101" t="str">
            <v>No</v>
          </cell>
          <cell r="G1101">
            <v>95</v>
          </cell>
          <cell r="I1101">
            <v>15</v>
          </cell>
          <cell r="K1101">
            <v>110</v>
          </cell>
          <cell r="L1101">
            <v>5.3</v>
          </cell>
          <cell r="M1101">
            <v>0.34</v>
          </cell>
          <cell r="N1101">
            <v>147.4</v>
          </cell>
          <cell r="O1101">
            <v>124</v>
          </cell>
        </row>
        <row r="1103">
          <cell r="C1103" t="str">
            <v>im10</v>
          </cell>
          <cell r="D1103" t="str">
            <v>Nemef 6622 / HZ / 42 Mortice entrance  lockset (L3)</v>
          </cell>
          <cell r="E1103" t="str">
            <v>No</v>
          </cell>
          <cell r="G1103">
            <v>90</v>
          </cell>
          <cell r="I1103">
            <v>15</v>
          </cell>
          <cell r="K1103">
            <v>105</v>
          </cell>
          <cell r="L1103">
            <v>27.7</v>
          </cell>
          <cell r="M1103">
            <v>0.34</v>
          </cell>
          <cell r="N1103">
            <v>140.69999999999999</v>
          </cell>
          <cell r="O1103">
            <v>117</v>
          </cell>
        </row>
        <row r="1105">
          <cell r="C1105" t="str">
            <v>im11</v>
          </cell>
          <cell r="D1105" t="str">
            <v>Nemef 6107 / HZ / 42 Nightlatch Lockcase (L4)</v>
          </cell>
          <cell r="E1105" t="str">
            <v>No</v>
          </cell>
          <cell r="G1105">
            <v>105</v>
          </cell>
          <cell r="I1105">
            <v>15</v>
          </cell>
          <cell r="K1105">
            <v>120</v>
          </cell>
          <cell r="L1105">
            <v>46.1</v>
          </cell>
          <cell r="M1105">
            <v>0.34</v>
          </cell>
          <cell r="N1105">
            <v>160.80000000000001</v>
          </cell>
          <cell r="O1105">
            <v>137</v>
          </cell>
        </row>
        <row r="1107">
          <cell r="C1107" t="str">
            <v>im12</v>
          </cell>
          <cell r="D1107" t="str">
            <v xml:space="preserve">Nemef 344 / HZ / 42 Bathroom Lcok complete with 6077 x 6706 </v>
          </cell>
          <cell r="E1107" t="str">
            <v>No</v>
          </cell>
          <cell r="G1107">
            <v>90</v>
          </cell>
          <cell r="I1107">
            <v>20</v>
          </cell>
          <cell r="K1107">
            <v>110</v>
          </cell>
          <cell r="M1107">
            <v>0.34</v>
          </cell>
          <cell r="N1107">
            <v>147.4</v>
          </cell>
          <cell r="O1107">
            <v>117</v>
          </cell>
        </row>
        <row r="1108">
          <cell r="D1108" t="str">
            <v>Indicating bolt (L5)</v>
          </cell>
        </row>
        <row r="1110">
          <cell r="C1110" t="str">
            <v>im13</v>
          </cell>
          <cell r="D1110" t="str">
            <v>Sureloc / HZ / 42 Panic exit device complete with trim (double door) (L7)</v>
          </cell>
          <cell r="E1110" t="str">
            <v>No</v>
          </cell>
          <cell r="G1110">
            <v>1100</v>
          </cell>
          <cell r="I1110">
            <v>30</v>
          </cell>
          <cell r="K1110">
            <v>1130</v>
          </cell>
          <cell r="M1110">
            <v>0.34</v>
          </cell>
          <cell r="N1110">
            <v>1514.2</v>
          </cell>
          <cell r="O1110">
            <v>1430</v>
          </cell>
        </row>
        <row r="1112">
          <cell r="C1112" t="str">
            <v>im14</v>
          </cell>
          <cell r="D1112" t="str">
            <v>Ram TP2, BP1 &amp; PL9 / HZ / 42 Patch lock and fittings (L8)</v>
          </cell>
          <cell r="E1112" t="str">
            <v>No</v>
          </cell>
          <cell r="G1112">
            <v>590</v>
          </cell>
          <cell r="I1112">
            <v>15</v>
          </cell>
          <cell r="K1112">
            <v>605</v>
          </cell>
          <cell r="L1112">
            <v>46.1</v>
          </cell>
          <cell r="M1112">
            <v>0.34</v>
          </cell>
          <cell r="N1112">
            <v>810.7</v>
          </cell>
          <cell r="O1112">
            <v>767</v>
          </cell>
        </row>
        <row r="1114">
          <cell r="C1114" t="str">
            <v>im15</v>
          </cell>
          <cell r="D1114" t="str">
            <v>Nemef 6600 / HZ / 42 Series Rebated part (R1)</v>
          </cell>
          <cell r="E1114" t="str">
            <v>No</v>
          </cell>
          <cell r="G1114">
            <v>25</v>
          </cell>
          <cell r="I1114">
            <v>3</v>
          </cell>
          <cell r="K1114">
            <v>28</v>
          </cell>
          <cell r="L1114" t="str">
            <v>No</v>
          </cell>
          <cell r="M1114">
            <v>0.34</v>
          </cell>
          <cell r="N1114">
            <v>37.520000000000003</v>
          </cell>
          <cell r="O1114">
            <v>33</v>
          </cell>
        </row>
        <row r="1115">
          <cell r="D1115" t="str">
            <v/>
          </cell>
        </row>
        <row r="1117">
          <cell r="D1117" t="str">
            <v>9 IRONMONGERY (cont'd)</v>
          </cell>
        </row>
        <row r="1119">
          <cell r="D1119" t="str">
            <v>Handle &amp; push plate</v>
          </cell>
        </row>
        <row r="1120">
          <cell r="C1120" t="str">
            <v>im16</v>
          </cell>
          <cell r="D1120" t="str">
            <v>LK 20330 / HZ / 42 Lever handle in satin stainless finish (DH1)</v>
          </cell>
          <cell r="E1120" t="str">
            <v>No</v>
          </cell>
          <cell r="G1120">
            <v>65</v>
          </cell>
          <cell r="I1120">
            <v>10</v>
          </cell>
          <cell r="K1120">
            <v>75</v>
          </cell>
          <cell r="M1120">
            <v>0.34</v>
          </cell>
          <cell r="N1120">
            <v>100.5</v>
          </cell>
          <cell r="O1120">
            <v>85</v>
          </cell>
        </row>
        <row r="1122">
          <cell r="C1122" t="str">
            <v>im17</v>
          </cell>
          <cell r="D1122" t="str">
            <v>Trex 250mm x 19mm / HZ / 42 Stainless Steel Piull Handle (DH2)</v>
          </cell>
          <cell r="E1122" t="str">
            <v>No</v>
          </cell>
          <cell r="G1122">
            <v>30</v>
          </cell>
          <cell r="I1122">
            <v>10</v>
          </cell>
          <cell r="K1122">
            <v>40</v>
          </cell>
          <cell r="M1122">
            <v>0.34</v>
          </cell>
          <cell r="N1122">
            <v>53.6</v>
          </cell>
          <cell r="O1122">
            <v>39</v>
          </cell>
        </row>
        <row r="1124">
          <cell r="C1124" t="str">
            <v>im18</v>
          </cell>
          <cell r="D1124" t="str">
            <v>Trex 100mm x 300mm / HZ / 42 Stainless steel push plate (DH3)</v>
          </cell>
          <cell r="E1124" t="str">
            <v>No</v>
          </cell>
          <cell r="G1124">
            <v>25</v>
          </cell>
          <cell r="I1124">
            <v>10</v>
          </cell>
          <cell r="K1124">
            <v>35</v>
          </cell>
          <cell r="M1124">
            <v>0.34</v>
          </cell>
          <cell r="N1124">
            <v>46.9</v>
          </cell>
          <cell r="O1124">
            <v>33</v>
          </cell>
        </row>
        <row r="1126">
          <cell r="C1126" t="str">
            <v>im19</v>
          </cell>
          <cell r="D1126" t="str">
            <v>Trex TGE 3005 / HZ / 42 Stainless steel back to back fixing pull handle (D4)</v>
          </cell>
          <cell r="E1126" t="str">
            <v>No</v>
          </cell>
          <cell r="G1126">
            <v>250</v>
          </cell>
          <cell r="I1126">
            <v>10</v>
          </cell>
          <cell r="K1126">
            <v>260</v>
          </cell>
          <cell r="M1126">
            <v>0.34</v>
          </cell>
          <cell r="N1126">
            <v>348.4</v>
          </cell>
          <cell r="O1126">
            <v>325</v>
          </cell>
        </row>
        <row r="1128">
          <cell r="D1128" t="str">
            <v>Cylinder</v>
          </cell>
        </row>
        <row r="1129">
          <cell r="C1129" t="str">
            <v>im20</v>
          </cell>
          <cell r="D1129" t="str">
            <v>Dom IX5 333 / HZ / 42 Double cylinder (CY1)</v>
          </cell>
          <cell r="E1129" t="str">
            <v>No</v>
          </cell>
          <cell r="G1129">
            <v>190</v>
          </cell>
          <cell r="I1129">
            <v>15</v>
          </cell>
          <cell r="K1129">
            <v>205</v>
          </cell>
          <cell r="M1129">
            <v>0.34</v>
          </cell>
          <cell r="N1129">
            <v>274.7</v>
          </cell>
          <cell r="O1129">
            <v>247</v>
          </cell>
        </row>
        <row r="1131">
          <cell r="C1131" t="str">
            <v>im21</v>
          </cell>
          <cell r="D1131" t="str">
            <v>Dom IX5 333K1 / HZ / 42 Thumbturn cylinder (CY2)</v>
          </cell>
          <cell r="E1131" t="str">
            <v>No</v>
          </cell>
          <cell r="G1131">
            <v>190</v>
          </cell>
          <cell r="I1131">
            <v>15</v>
          </cell>
          <cell r="K1131">
            <v>205</v>
          </cell>
          <cell r="M1131">
            <v>0.34</v>
          </cell>
          <cell r="N1131">
            <v>274.7</v>
          </cell>
          <cell r="O1131">
            <v>247</v>
          </cell>
        </row>
        <row r="1133">
          <cell r="C1133" t="str">
            <v>im22</v>
          </cell>
          <cell r="D1133" t="str">
            <v>Dom IX5 333H / HZ / 42 Half cylinder (CY3)</v>
          </cell>
          <cell r="E1133" t="str">
            <v>No</v>
          </cell>
          <cell r="G1133">
            <v>185</v>
          </cell>
          <cell r="I1133">
            <v>15</v>
          </cell>
          <cell r="K1133">
            <v>200</v>
          </cell>
          <cell r="M1133">
            <v>0.34</v>
          </cell>
          <cell r="N1133">
            <v>268</v>
          </cell>
          <cell r="O1133">
            <v>241</v>
          </cell>
        </row>
        <row r="1135">
          <cell r="D1135" t="str">
            <v>Flush bolts</v>
          </cell>
        </row>
        <row r="1136">
          <cell r="C1136" t="str">
            <v>im23</v>
          </cell>
          <cell r="D1136" t="str">
            <v>Trex 150mm &amp; 300mm / HZ / 42 S/S (A1)</v>
          </cell>
          <cell r="E1136" t="str">
            <v>No</v>
          </cell>
          <cell r="G1136">
            <v>30</v>
          </cell>
          <cell r="I1136">
            <v>10</v>
          </cell>
          <cell r="K1136">
            <v>40</v>
          </cell>
          <cell r="M1136">
            <v>0.34</v>
          </cell>
          <cell r="N1136">
            <v>53.6</v>
          </cell>
          <cell r="O1136">
            <v>39</v>
          </cell>
        </row>
        <row r="1138">
          <cell r="D1138" t="str">
            <v>Door Selector</v>
          </cell>
        </row>
        <row r="1139">
          <cell r="C1139" t="str">
            <v>im24</v>
          </cell>
          <cell r="D1139" t="str">
            <v>Trex 350 / HZ / 42 Stainless steel door selector (A2)</v>
          </cell>
          <cell r="E1139" t="str">
            <v>No</v>
          </cell>
          <cell r="G1139">
            <v>55</v>
          </cell>
          <cell r="I1139">
            <v>15</v>
          </cell>
          <cell r="K1139">
            <v>70</v>
          </cell>
          <cell r="M1139">
            <v>0.34</v>
          </cell>
          <cell r="N1139">
            <v>93.8</v>
          </cell>
          <cell r="O1139">
            <v>72</v>
          </cell>
        </row>
        <row r="1141">
          <cell r="D1141" t="str">
            <v>Door stopper</v>
          </cell>
        </row>
        <row r="1142">
          <cell r="C1142" t="str">
            <v>im25</v>
          </cell>
          <cell r="D1142" t="str">
            <v>Trex 1729A / HZ / 42 Coat hook door stopper (A4)</v>
          </cell>
          <cell r="E1142" t="str">
            <v>No</v>
          </cell>
          <cell r="G1142">
            <v>11</v>
          </cell>
          <cell r="I1142">
            <v>3</v>
          </cell>
          <cell r="K1142">
            <v>14</v>
          </cell>
          <cell r="M1142">
            <v>0.34</v>
          </cell>
          <cell r="N1142">
            <v>18.760000000000002</v>
          </cell>
          <cell r="O1142">
            <v>14</v>
          </cell>
        </row>
        <row r="1143">
          <cell r="C1143" t="str">
            <v>im30</v>
          </cell>
          <cell r="D1143" t="str">
            <v>Door Stopper ( Code DS1 ) - Trex 532 / HZ / 42 mounted door stopper</v>
          </cell>
          <cell r="E1143" t="str">
            <v>No</v>
          </cell>
          <cell r="G1143">
            <v>9</v>
          </cell>
          <cell r="I1143">
            <v>3</v>
          </cell>
          <cell r="K1143">
            <v>12</v>
          </cell>
          <cell r="M1143">
            <v>0.34</v>
          </cell>
          <cell r="N1143">
            <v>16.079999999999998</v>
          </cell>
          <cell r="O1143">
            <v>14</v>
          </cell>
        </row>
        <row r="1145">
          <cell r="D1145" t="str">
            <v>Indicating bolt</v>
          </cell>
        </row>
        <row r="1146">
          <cell r="C1146" t="str">
            <v>im26</v>
          </cell>
          <cell r="D1146" t="str">
            <v>Trex 11-P / HZ / 42 Indicating bolt (A5)</v>
          </cell>
          <cell r="E1146" t="str">
            <v>No</v>
          </cell>
          <cell r="G1146">
            <v>24</v>
          </cell>
          <cell r="I1146">
            <v>5</v>
          </cell>
          <cell r="K1146">
            <v>29</v>
          </cell>
          <cell r="M1146">
            <v>0.34</v>
          </cell>
          <cell r="N1146">
            <v>38.86</v>
          </cell>
          <cell r="O1146">
            <v>31</v>
          </cell>
        </row>
        <row r="1148">
          <cell r="D1148" t="str">
            <v>Flush pull ring</v>
          </cell>
        </row>
        <row r="1149">
          <cell r="C1149" t="str">
            <v>im27</v>
          </cell>
          <cell r="D1149" t="str">
            <v>Trex CH - 76 / HZ / 42 Flush pull ring (A6)</v>
          </cell>
          <cell r="E1149" t="str">
            <v>No</v>
          </cell>
          <cell r="G1149">
            <v>20</v>
          </cell>
          <cell r="I1149">
            <v>10</v>
          </cell>
          <cell r="K1149">
            <v>30</v>
          </cell>
          <cell r="M1149">
            <v>0.34</v>
          </cell>
          <cell r="N1149">
            <v>40.200000000000003</v>
          </cell>
          <cell r="O1149">
            <v>26</v>
          </cell>
        </row>
        <row r="1151">
          <cell r="D1151" t="str">
            <v>Brass ball catch</v>
          </cell>
        </row>
        <row r="1152">
          <cell r="C1152" t="str">
            <v>im28</v>
          </cell>
          <cell r="D1152" t="str">
            <v>Trex 734  / HZ / 42 Brass ball catch (A7)</v>
          </cell>
          <cell r="E1152" t="str">
            <v>No</v>
          </cell>
          <cell r="G1152">
            <v>10</v>
          </cell>
          <cell r="I1152">
            <v>10</v>
          </cell>
          <cell r="K1152">
            <v>20</v>
          </cell>
          <cell r="M1152">
            <v>0.34</v>
          </cell>
          <cell r="N1152">
            <v>26.8</v>
          </cell>
          <cell r="O1152">
            <v>13</v>
          </cell>
        </row>
        <row r="1154">
          <cell r="D1154" t="str">
            <v>Master Keys</v>
          </cell>
        </row>
        <row r="1155">
          <cell r="C1155" t="str">
            <v>im29</v>
          </cell>
          <cell r="D1155" t="str">
            <v>Allow for providing of master key system</v>
          </cell>
          <cell r="E1155" t="str">
            <v>No</v>
          </cell>
          <cell r="G1155">
            <v>20</v>
          </cell>
          <cell r="K1155">
            <v>20</v>
          </cell>
          <cell r="M1155">
            <v>0.34</v>
          </cell>
          <cell r="N1155">
            <v>26.8</v>
          </cell>
        </row>
        <row r="1159">
          <cell r="D1159" t="str">
            <v>10 STEEL IRONWORKER</v>
          </cell>
        </row>
        <row r="1161">
          <cell r="D1161" t="str">
            <v>mild steel `L`- shaped column guard</v>
          </cell>
        </row>
        <row r="1162">
          <cell r="C1162" t="str">
            <v>si01</v>
          </cell>
          <cell r="D1162" t="str">
            <v>Supply and install mild steel `L`- shaped column guard complete with requisite</v>
          </cell>
          <cell r="E1162" t="str">
            <v>m</v>
          </cell>
          <cell r="F1162">
            <v>3</v>
          </cell>
          <cell r="G1162">
            <v>14.13</v>
          </cell>
          <cell r="H1162">
            <v>0.1</v>
          </cell>
          <cell r="I1162">
            <v>11.78</v>
          </cell>
          <cell r="K1162">
            <v>30.32</v>
          </cell>
          <cell r="M1162">
            <v>0.34</v>
          </cell>
          <cell r="N1162">
            <v>40.630000000000003</v>
          </cell>
          <cell r="O1162">
            <v>80</v>
          </cell>
        </row>
        <row r="1163">
          <cell r="D1163" t="str">
            <v>screws and paniting works and fixed to wall at 200mm high from floor</v>
          </cell>
        </row>
        <row r="1165">
          <cell r="D1165" t="str">
            <v>Staircase Railing</v>
          </cell>
        </row>
        <row r="1166">
          <cell r="C1166" t="str">
            <v>si02</v>
          </cell>
          <cell r="D1166" t="str">
            <v>Fabricated 900mm high handrailing with approved pattern comprising of</v>
          </cell>
          <cell r="E1166" t="str">
            <v>m</v>
          </cell>
          <cell r="F1166">
            <v>85</v>
          </cell>
          <cell r="K1166">
            <v>85</v>
          </cell>
          <cell r="M1166">
            <v>0.34</v>
          </cell>
          <cell r="N1166">
            <v>113.9</v>
          </cell>
          <cell r="O1166">
            <v>160</v>
          </cell>
        </row>
        <row r="1167">
          <cell r="D1167" t="str">
            <v xml:space="preserve">75mm x 35mm x 3mm Thick RHS mild steel handrail, one end fixed to </v>
          </cell>
        </row>
        <row r="1168">
          <cell r="D1168" t="str">
            <v xml:space="preserve">40mm x 40mm x 3mm thick SHS mild steel baluster complete with fish </v>
          </cell>
        </row>
        <row r="1169">
          <cell r="D1169" t="str">
            <v xml:space="preserve">tail and the other end embedded into concrete and infilled with 25mm x </v>
          </cell>
        </row>
        <row r="1170">
          <cell r="D1170" t="str">
            <v xml:space="preserve">25mm x 1mm thick SHS mild steel top rail, intermediate rail and bottom </v>
          </cell>
        </row>
        <row r="1171">
          <cell r="D1171" t="str">
            <v>rail all welded together and including painting works</v>
          </cell>
        </row>
        <row r="1173">
          <cell r="D1173" t="str">
            <v>Mild Steel Railing to Planter Box</v>
          </cell>
        </row>
        <row r="1174">
          <cell r="C1174" t="str">
            <v>si03</v>
          </cell>
          <cell r="D1174" t="str">
            <v>Fabricated 900mm high handrailing with approved pattern comprising of 75mm</v>
          </cell>
          <cell r="E1174" t="str">
            <v>m</v>
          </cell>
          <cell r="F1174">
            <v>85</v>
          </cell>
          <cell r="K1174">
            <v>85</v>
          </cell>
          <cell r="M1174">
            <v>0.34</v>
          </cell>
          <cell r="N1174">
            <v>113.9</v>
          </cell>
          <cell r="O1174">
            <v>160</v>
          </cell>
        </row>
        <row r="1175">
          <cell r="D1175" t="str">
            <v>x 35mm x 3mm Thick RHS mild steel handrail, one end fixed to 40mm x</v>
          </cell>
        </row>
        <row r="1176">
          <cell r="D1176" t="str">
            <v>40mm x 3mm thick SHS mild steel baluster complete with fish tail and the</v>
          </cell>
        </row>
        <row r="1177">
          <cell r="D1177" t="str">
            <v xml:space="preserve">other end embedded into concrete and infilled with 25mm x 25mm x 1mm </v>
          </cell>
        </row>
        <row r="1178">
          <cell r="D1178" t="str">
            <v xml:space="preserve">thick SHS mild steel top rail, intermediate rail and bottom rail all welded </v>
          </cell>
        </row>
        <row r="1179">
          <cell r="D1179" t="str">
            <v>together and including painting works</v>
          </cell>
        </row>
        <row r="1181">
          <cell r="D1181" t="str">
            <v xml:space="preserve">Aluminium Sun Shine </v>
          </cell>
        </row>
        <row r="1182">
          <cell r="C1182" t="str">
            <v>si04</v>
          </cell>
          <cell r="D1182" t="str">
            <v xml:space="preserve">Supply and fix approved aluminium sun shine as described complete with </v>
          </cell>
          <cell r="E1182" t="str">
            <v>m2</v>
          </cell>
          <cell r="F1182">
            <v>515</v>
          </cell>
          <cell r="K1182">
            <v>515</v>
          </cell>
          <cell r="M1182">
            <v>0.34</v>
          </cell>
          <cell r="N1182">
            <v>690.1</v>
          </cell>
          <cell r="O1182">
            <v>300</v>
          </cell>
        </row>
        <row r="1183">
          <cell r="D1183" t="str">
            <v xml:space="preserve">mulion, transome framing, louvres, aluminium capping, approved screws, </v>
          </cell>
        </row>
        <row r="1184">
          <cell r="D1184" t="str">
            <v xml:space="preserve">rivets, bolts, nut fixing anchord, etc. and all necessary manufacturer's </v>
          </cell>
        </row>
        <row r="1185">
          <cell r="D1185" t="str">
            <v>instruction</v>
          </cell>
        </row>
        <row r="1187">
          <cell r="D1187" t="str">
            <v>MS Fin</v>
          </cell>
        </row>
        <row r="1188">
          <cell r="C1188" t="str">
            <v>si05</v>
          </cell>
          <cell r="D1188" t="str">
            <v xml:space="preserve">Supply and fix approved 12mm thick vertically and horizontally mild </v>
          </cell>
          <cell r="E1188" t="str">
            <v>m2</v>
          </cell>
          <cell r="F1188">
            <v>100</v>
          </cell>
          <cell r="K1188">
            <v>100</v>
          </cell>
          <cell r="M1188">
            <v>0.34</v>
          </cell>
          <cell r="N1188">
            <v>134</v>
          </cell>
          <cell r="O1188">
            <v>300</v>
          </cell>
        </row>
        <row r="1189">
          <cell r="D1189" t="str">
            <v xml:space="preserve">steel fin and including requisite bolt, nuts, accessories fittings and painting </v>
          </cell>
        </row>
        <row r="1190">
          <cell r="D1190" t="str">
            <v xml:space="preserve">works all fixed strictly in accordance with manufacturer's </v>
          </cell>
        </row>
        <row r="1192">
          <cell r="D1192" t="str">
            <v>Fire rated Motorised Roller Shutter</v>
          </cell>
        </row>
        <row r="1193">
          <cell r="C1193" t="str">
            <v>si45</v>
          </cell>
          <cell r="D1193" t="str">
            <v xml:space="preserve">4m Wide x 3m high fire-rated motorised roller shutter complete with all </v>
          </cell>
          <cell r="E1193" t="str">
            <v>No</v>
          </cell>
          <cell r="F1193">
            <v>10000</v>
          </cell>
          <cell r="K1193">
            <v>10000</v>
          </cell>
          <cell r="M1193">
            <v>0.34</v>
          </cell>
          <cell r="N1193">
            <v>13400</v>
          </cell>
          <cell r="O1193">
            <v>15000</v>
          </cell>
        </row>
        <row r="1194">
          <cell r="D1194" t="str">
            <v>accessories as per manufacturer's specification</v>
          </cell>
        </row>
        <row r="1196">
          <cell r="D1196" t="str">
            <v>Strong Room Door</v>
          </cell>
        </row>
        <row r="1197">
          <cell r="C1197" t="str">
            <v>si46</v>
          </cell>
          <cell r="D1197" t="str">
            <v>`CHUBB ' strong room door to manufacturer's detail</v>
          </cell>
          <cell r="E1197" t="str">
            <v>No</v>
          </cell>
          <cell r="F1197">
            <v>14000</v>
          </cell>
          <cell r="K1197">
            <v>14000</v>
          </cell>
          <cell r="M1197">
            <v>0.34</v>
          </cell>
          <cell r="N1197">
            <v>18760</v>
          </cell>
          <cell r="O1197">
            <v>17000</v>
          </cell>
        </row>
        <row r="1200">
          <cell r="D1200" t="str">
            <v>10 STEEL IRONWORKER (cont'd)</v>
          </cell>
        </row>
        <row r="1202">
          <cell r="D1202" t="str">
            <v>Powder coated aluminium &amp; Glazing Works</v>
          </cell>
        </row>
        <row r="1203">
          <cell r="D1203" t="str">
            <v xml:space="preserve">Powder coated aluminium frame panelling window with and </v>
          </cell>
        </row>
        <row r="1204">
          <cell r="D1204" t="str">
            <v xml:space="preserve">including framing, transome, mullion, glazing beads, 6mm </v>
          </cell>
        </row>
        <row r="1205">
          <cell r="D1205" t="str">
            <v xml:space="preserve">thick tinted tempered glasss , PVC gasket, fixing screws and </v>
          </cell>
        </row>
        <row r="1206">
          <cell r="D1206" t="str">
            <v>all necessary ironmongery</v>
          </cell>
        </row>
        <row r="1208">
          <cell r="C1208" t="str">
            <v>si06</v>
          </cell>
          <cell r="D1208" t="str">
            <v>Composite window overall size 600mm x 600mm high louvred window</v>
          </cell>
          <cell r="E1208" t="str">
            <v>No</v>
          </cell>
          <cell r="F1208">
            <v>154.80000000000001</v>
          </cell>
          <cell r="K1208">
            <v>154.80000000000001</v>
          </cell>
          <cell r="M1208">
            <v>0.34</v>
          </cell>
          <cell r="N1208">
            <v>207.43</v>
          </cell>
          <cell r="O1208">
            <v>100</v>
          </cell>
        </row>
        <row r="1209">
          <cell r="C1209" t="str">
            <v>si07</v>
          </cell>
          <cell r="D1209" t="str">
            <v>Composite window overall size 1200mm x 600mm high louvred window</v>
          </cell>
          <cell r="E1209" t="str">
            <v>No</v>
          </cell>
          <cell r="F1209">
            <v>309.60000000000002</v>
          </cell>
          <cell r="K1209">
            <v>309.60000000000002</v>
          </cell>
          <cell r="M1209">
            <v>0.34</v>
          </cell>
          <cell r="N1209">
            <v>414.86</v>
          </cell>
          <cell r="O1209">
            <v>201</v>
          </cell>
        </row>
        <row r="1210">
          <cell r="C1210" t="str">
            <v>si08</v>
          </cell>
          <cell r="D1210" t="str">
            <v>Composite window overall size 2400mm x 600mm high louvred window</v>
          </cell>
          <cell r="E1210" t="str">
            <v>No</v>
          </cell>
          <cell r="F1210">
            <v>619.20000000000005</v>
          </cell>
          <cell r="K1210">
            <v>619.20000000000005</v>
          </cell>
          <cell r="M1210">
            <v>0.34</v>
          </cell>
          <cell r="N1210">
            <v>829.73</v>
          </cell>
          <cell r="O1210">
            <v>403.2</v>
          </cell>
        </row>
        <row r="1211">
          <cell r="C1211" t="str">
            <v>si09</v>
          </cell>
          <cell r="D1211" t="str">
            <v>Composite window overall size 2400mm x 1200mm high casement window</v>
          </cell>
          <cell r="E1211" t="str">
            <v>No</v>
          </cell>
          <cell r="F1211">
            <v>1238.4000000000001</v>
          </cell>
          <cell r="K1211">
            <v>1238.4000000000001</v>
          </cell>
          <cell r="M1211">
            <v>0.34</v>
          </cell>
          <cell r="N1211">
            <v>1659.46</v>
          </cell>
          <cell r="O1211">
            <v>806.4</v>
          </cell>
        </row>
        <row r="1213">
          <cell r="C1213" t="str">
            <v>si10</v>
          </cell>
          <cell r="D1213" t="str">
            <v xml:space="preserve">Composite casement window overall size 2400mm x 900mm high </v>
          </cell>
          <cell r="E1213" t="str">
            <v>No</v>
          </cell>
          <cell r="F1213">
            <v>1209.5999999999999</v>
          </cell>
          <cell r="K1213">
            <v>1209.5999999999999</v>
          </cell>
          <cell r="M1213">
            <v>0.34</v>
          </cell>
          <cell r="N1213">
            <v>1620.86</v>
          </cell>
          <cell r="O1213">
            <v>605</v>
          </cell>
        </row>
        <row r="1214">
          <cell r="D1214" t="str">
            <v xml:space="preserve">comprising with 3 nos of fixed glass panel each size 800mm x 450mm </v>
          </cell>
        </row>
        <row r="1215">
          <cell r="D1215" t="str">
            <v xml:space="preserve">high and 3 nos of top hung casemet window each size 800mm x 450mm </v>
          </cell>
        </row>
        <row r="1216">
          <cell r="D1216" t="str">
            <v>high c/w approved framing and all necessary fixing as specified</v>
          </cell>
        </row>
        <row r="1218">
          <cell r="C1218" t="str">
            <v>si11</v>
          </cell>
          <cell r="D1218" t="str">
            <v xml:space="preserve">Composite casement window overall size 2400mm x 2700mm high </v>
          </cell>
          <cell r="E1218" t="str">
            <v>No</v>
          </cell>
          <cell r="F1218">
            <v>3628.8</v>
          </cell>
          <cell r="K1218">
            <v>3628.8</v>
          </cell>
          <cell r="M1218">
            <v>0.34</v>
          </cell>
          <cell r="N1218">
            <v>4862.59</v>
          </cell>
          <cell r="O1218">
            <v>1814</v>
          </cell>
        </row>
        <row r="1219">
          <cell r="D1219" t="str">
            <v xml:space="preserve">comprising with 2 nos of fixed glass panel overall size 1200mm x </v>
          </cell>
        </row>
        <row r="1220">
          <cell r="D1220" t="str">
            <v xml:space="preserve">900mm high and 4 nos of side hung casemet window overall size </v>
          </cell>
        </row>
        <row r="1221">
          <cell r="D1221" t="str">
            <v xml:space="preserve">600mm x 1800mm high c/w approved framing and all necessary </v>
          </cell>
        </row>
        <row r="1222">
          <cell r="D1222" t="str">
            <v>fixing as specified</v>
          </cell>
        </row>
        <row r="1224">
          <cell r="C1224" t="str">
            <v>si12</v>
          </cell>
          <cell r="D1224" t="str">
            <v xml:space="preserve">Composite casement window overall size 4800mm x 2700mm high </v>
          </cell>
          <cell r="E1224" t="str">
            <v>No</v>
          </cell>
          <cell r="F1224">
            <v>7257.6</v>
          </cell>
          <cell r="K1224">
            <v>7257.6</v>
          </cell>
          <cell r="M1224">
            <v>0.34</v>
          </cell>
          <cell r="N1224">
            <v>9725.18</v>
          </cell>
          <cell r="O1224">
            <v>3629</v>
          </cell>
        </row>
        <row r="1225">
          <cell r="D1225" t="str">
            <v xml:space="preserve">comprising with 4 nos of fixed glass panel overall size 1200mm x </v>
          </cell>
        </row>
        <row r="1226">
          <cell r="D1226" t="str">
            <v xml:space="preserve">900mm high and 8 nos of side hung casemet window overall size </v>
          </cell>
        </row>
        <row r="1227">
          <cell r="D1227" t="str">
            <v xml:space="preserve">600mm x 1800mm high c/w approved framing and and all necessary </v>
          </cell>
        </row>
        <row r="1228">
          <cell r="D1228" t="str">
            <v>fixing as specified</v>
          </cell>
        </row>
        <row r="1230">
          <cell r="C1230" t="str">
            <v>si13</v>
          </cell>
          <cell r="D1230" t="str">
            <v xml:space="preserve">Composite casement window overall size 4800mm x  2700mm high </v>
          </cell>
          <cell r="E1230" t="str">
            <v>No</v>
          </cell>
          <cell r="F1230">
            <v>7257.6</v>
          </cell>
          <cell r="K1230">
            <v>7257.6</v>
          </cell>
          <cell r="M1230">
            <v>0.34</v>
          </cell>
          <cell r="N1230">
            <v>9725.18</v>
          </cell>
          <cell r="O1230">
            <v>3629</v>
          </cell>
        </row>
        <row r="1231">
          <cell r="D1231" t="str">
            <v xml:space="preserve">comprising with 4 nos of fixed glass panel overall size 1200mm x </v>
          </cell>
        </row>
        <row r="1232">
          <cell r="D1232" t="str">
            <v xml:space="preserve">950mm high and 2 nos fixed glass panel overall size 1200mm x 1800mm </v>
          </cell>
        </row>
        <row r="1233">
          <cell r="D1233" t="str">
            <v xml:space="preserve">high and including 4 nos of side hung casemet window overall size 600mm </v>
          </cell>
        </row>
        <row r="1234">
          <cell r="D1234" t="str">
            <v xml:space="preserve">x 1800mm high c/w approved framing and all necessary fixing as specified </v>
          </cell>
        </row>
        <row r="1237">
          <cell r="D1237" t="str">
            <v>10 STEEL IRONWORKER (cont'd)</v>
          </cell>
        </row>
        <row r="1239">
          <cell r="D1239" t="str">
            <v>Powder coated aluminium &amp; Glazing Works (cont'd)</v>
          </cell>
        </row>
        <row r="1240">
          <cell r="D1240" t="str">
            <v xml:space="preserve">Powder coated aluminium frame panelling window with and </v>
          </cell>
        </row>
        <row r="1241">
          <cell r="D1241" t="str">
            <v xml:space="preserve">including framing, transome, mullion, glazing beads, 6mm </v>
          </cell>
        </row>
        <row r="1242">
          <cell r="D1242" t="str">
            <v xml:space="preserve">thick tinted tempered glasss , PVC gasket, fixing screws and </v>
          </cell>
        </row>
        <row r="1243">
          <cell r="D1243" t="str">
            <v>all necessary ironmongery (cont'd)</v>
          </cell>
        </row>
        <row r="1245">
          <cell r="C1245" t="str">
            <v>si14</v>
          </cell>
          <cell r="D1245" t="str">
            <v xml:space="preserve">Composite casement window overall size 2400mm x 2700mm high </v>
          </cell>
          <cell r="E1245" t="str">
            <v>No</v>
          </cell>
          <cell r="F1245">
            <v>3628.8</v>
          </cell>
          <cell r="K1245">
            <v>3628.8</v>
          </cell>
          <cell r="M1245">
            <v>0.34</v>
          </cell>
          <cell r="N1245">
            <v>4862.59</v>
          </cell>
          <cell r="O1245">
            <v>1814</v>
          </cell>
        </row>
        <row r="1246">
          <cell r="D1246" t="str">
            <v xml:space="preserve">comprising with 2 nos of fixed glass panel overall size 1200mm x </v>
          </cell>
        </row>
        <row r="1247">
          <cell r="D1247" t="str">
            <v xml:space="preserve">900mm high and 4 nos of side hung casemet window overall size </v>
          </cell>
        </row>
        <row r="1248">
          <cell r="D1248" t="str">
            <v xml:space="preserve">600mm x 1800mm high c/w approved framing and all necessary </v>
          </cell>
        </row>
        <row r="1249">
          <cell r="D1249" t="str">
            <v>fixing and specified</v>
          </cell>
        </row>
        <row r="1251">
          <cell r="C1251" t="str">
            <v>si15</v>
          </cell>
          <cell r="D1251" t="str">
            <v xml:space="preserve">Composite casement window overall size 1200mm x 2700mm high </v>
          </cell>
          <cell r="E1251" t="str">
            <v>No</v>
          </cell>
          <cell r="F1251">
            <v>1814.4</v>
          </cell>
          <cell r="K1251">
            <v>1814.4</v>
          </cell>
          <cell r="M1251">
            <v>0.34</v>
          </cell>
          <cell r="N1251">
            <v>2431.3000000000002</v>
          </cell>
          <cell r="O1251">
            <v>907</v>
          </cell>
        </row>
        <row r="1252">
          <cell r="D1252" t="str">
            <v xml:space="preserve">comprising with 2 nos of fixed glass panel overall size 1200mm x </v>
          </cell>
        </row>
        <row r="1253">
          <cell r="D1253" t="str">
            <v xml:space="preserve">900mm high and 2 nos of side hung casemet window overall size </v>
          </cell>
        </row>
        <row r="1254">
          <cell r="D1254" t="str">
            <v xml:space="preserve">600mm x 1800mm high c/w approved framing and all necessary </v>
          </cell>
        </row>
        <row r="1255">
          <cell r="D1255" t="str">
            <v>fixing as specified</v>
          </cell>
        </row>
        <row r="1257">
          <cell r="C1257" t="str">
            <v>si16</v>
          </cell>
          <cell r="D1257" t="str">
            <v xml:space="preserve">Composite casement window overall size 2400mm x 2700mm high </v>
          </cell>
          <cell r="E1257" t="str">
            <v>No</v>
          </cell>
          <cell r="F1257">
            <v>3628.8</v>
          </cell>
          <cell r="K1257">
            <v>3628.8</v>
          </cell>
          <cell r="M1257">
            <v>0.34</v>
          </cell>
          <cell r="N1257">
            <v>4862.59</v>
          </cell>
        </row>
        <row r="1258">
          <cell r="D1258" t="str">
            <v xml:space="preserve">comprising with 2 nos of fixed glass panel overall size 1200mm x </v>
          </cell>
        </row>
        <row r="1259">
          <cell r="D1259" t="str">
            <v xml:space="preserve">900mm high and 4 nos of side hung casemet window overall size </v>
          </cell>
        </row>
        <row r="1260">
          <cell r="D1260" t="str">
            <v xml:space="preserve">600mm x 1800mm high c/w approved framing and all necessary </v>
          </cell>
        </row>
        <row r="1261">
          <cell r="D1261" t="str">
            <v>fixing as specified</v>
          </cell>
        </row>
        <row r="1263">
          <cell r="C1263" t="str">
            <v>si17</v>
          </cell>
          <cell r="D1263" t="str">
            <v xml:space="preserve">Composite casement window overall size 2400mm x 2700mm high </v>
          </cell>
          <cell r="E1263" t="str">
            <v>No</v>
          </cell>
          <cell r="F1263">
            <v>3628.8</v>
          </cell>
          <cell r="K1263">
            <v>3628.8</v>
          </cell>
          <cell r="M1263">
            <v>0.34</v>
          </cell>
          <cell r="N1263">
            <v>4862.59</v>
          </cell>
          <cell r="O1263">
            <v>1814</v>
          </cell>
        </row>
        <row r="1264">
          <cell r="D1264" t="str">
            <v xml:space="preserve">comprising with 2 nos of fixed glass panel overall size 1200mm x </v>
          </cell>
        </row>
        <row r="1265">
          <cell r="D1265" t="str">
            <v xml:space="preserve">900mm high and 4 nos of side hung casemet window overall size </v>
          </cell>
        </row>
        <row r="1266">
          <cell r="D1266" t="str">
            <v xml:space="preserve">600mm x 1800mm high c/w approved framing and all necessary </v>
          </cell>
        </row>
        <row r="1267">
          <cell r="D1267" t="str">
            <v>fixing as specified</v>
          </cell>
        </row>
        <row r="1269">
          <cell r="C1269" t="str">
            <v>si18</v>
          </cell>
          <cell r="D1269" t="str">
            <v xml:space="preserve">Composite casement window overall size 6000mm x 3600mm high </v>
          </cell>
          <cell r="E1269" t="str">
            <v>No</v>
          </cell>
          <cell r="F1269">
            <v>12096</v>
          </cell>
          <cell r="K1269">
            <v>12096</v>
          </cell>
          <cell r="M1269">
            <v>0.34</v>
          </cell>
          <cell r="N1269">
            <v>16208.64</v>
          </cell>
          <cell r="O1269">
            <v>6048</v>
          </cell>
        </row>
        <row r="1270">
          <cell r="D1270" t="str">
            <v xml:space="preserve">comprising with 10 nos of fixed glass panel overall size 1200mm x </v>
          </cell>
        </row>
        <row r="1271">
          <cell r="D1271" t="str">
            <v xml:space="preserve">900mm high and 2 nos fixed glass panel overall size 1200mm x </v>
          </cell>
        </row>
        <row r="1272">
          <cell r="D1272" t="str">
            <v xml:space="preserve">1800mm high and including 3 nos of side hung casemet window </v>
          </cell>
        </row>
        <row r="1273">
          <cell r="D1273" t="str">
            <v xml:space="preserve">overall size 1200mm x 1800mm high c/w approved framing and </v>
          </cell>
        </row>
        <row r="1274">
          <cell r="D1274" t="str">
            <v>all necessary fixing as specified</v>
          </cell>
        </row>
        <row r="1277">
          <cell r="D1277" t="str">
            <v>10 STEEL IRONWORKER (cont'd)</v>
          </cell>
        </row>
        <row r="1278">
          <cell r="D1278" t="str">
            <v>Powder coated aluminium &amp; Glazing Works (cont'd)</v>
          </cell>
        </row>
        <row r="1279">
          <cell r="D1279" t="str">
            <v xml:space="preserve">Powder coated aluminium frame panelling window with and </v>
          </cell>
        </row>
        <row r="1280">
          <cell r="D1280" t="str">
            <v xml:space="preserve">including framing, transome, mullion, glazing beads, 6mm </v>
          </cell>
        </row>
        <row r="1281">
          <cell r="D1281" t="str">
            <v xml:space="preserve">thick tinted tempered glasss , PVC gasket, fixing screws and </v>
          </cell>
        </row>
        <row r="1282">
          <cell r="D1282" t="str">
            <v>all necessary ironmongery (cont'd)</v>
          </cell>
        </row>
        <row r="1283">
          <cell r="C1283" t="str">
            <v>si19</v>
          </cell>
          <cell r="D1283" t="str">
            <v xml:space="preserve">Composite windows overall size 3550mm x 2600mm high </v>
          </cell>
          <cell r="E1283" t="str">
            <v>No</v>
          </cell>
          <cell r="F1283">
            <v>5168.8</v>
          </cell>
          <cell r="K1283">
            <v>5168.8</v>
          </cell>
          <cell r="M1283">
            <v>0.34</v>
          </cell>
          <cell r="N1283">
            <v>6926.19</v>
          </cell>
          <cell r="O1283">
            <v>2770</v>
          </cell>
        </row>
        <row r="1284">
          <cell r="C1284" t="str">
            <v>si20</v>
          </cell>
          <cell r="D1284" t="str">
            <v>1200mm x 1800mm High casement windows</v>
          </cell>
          <cell r="E1284" t="str">
            <v>No</v>
          </cell>
          <cell r="F1284">
            <v>756</v>
          </cell>
          <cell r="K1284">
            <v>756</v>
          </cell>
          <cell r="M1284">
            <v>0.34</v>
          </cell>
          <cell r="N1284">
            <v>1013.04</v>
          </cell>
          <cell r="O1284">
            <v>650</v>
          </cell>
        </row>
        <row r="1285">
          <cell r="C1285" t="str">
            <v>si21</v>
          </cell>
          <cell r="D1285" t="str">
            <v>900mm x 600mm High fixed panel</v>
          </cell>
          <cell r="E1285" t="str">
            <v>No</v>
          </cell>
          <cell r="F1285">
            <v>189.54</v>
          </cell>
          <cell r="K1285">
            <v>189.54</v>
          </cell>
          <cell r="M1285">
            <v>0.34</v>
          </cell>
          <cell r="N1285">
            <v>253.98</v>
          </cell>
          <cell r="O1285">
            <v>160</v>
          </cell>
        </row>
        <row r="1286">
          <cell r="C1286" t="str">
            <v>si22</v>
          </cell>
          <cell r="D1286" t="str">
            <v>6000mm x 3000mm High fixed panel</v>
          </cell>
          <cell r="E1286" t="str">
            <v>No</v>
          </cell>
          <cell r="F1286">
            <v>6318</v>
          </cell>
          <cell r="K1286">
            <v>6318</v>
          </cell>
          <cell r="M1286">
            <v>0.34</v>
          </cell>
          <cell r="N1286">
            <v>8466.1200000000008</v>
          </cell>
          <cell r="O1286">
            <v>5400</v>
          </cell>
        </row>
        <row r="1287">
          <cell r="C1287" t="str">
            <v>si23</v>
          </cell>
          <cell r="D1287" t="str">
            <v>2400mm x 600mm High top hung</v>
          </cell>
          <cell r="E1287" t="str">
            <v>No</v>
          </cell>
          <cell r="F1287">
            <v>819.36</v>
          </cell>
          <cell r="K1287">
            <v>819.36</v>
          </cell>
          <cell r="M1287">
            <v>0.34</v>
          </cell>
          <cell r="N1287">
            <v>1097.94</v>
          </cell>
          <cell r="O1287">
            <v>430</v>
          </cell>
        </row>
        <row r="1289">
          <cell r="D1289" t="str">
            <v>aluminium fixed louvres windows</v>
          </cell>
        </row>
        <row r="1290">
          <cell r="C1290" t="str">
            <v>si24</v>
          </cell>
          <cell r="D1290" t="str">
            <v xml:space="preserve">An approved aluminium fixed louvres windows overall size 1800mm x </v>
          </cell>
          <cell r="E1290" t="str">
            <v>m2</v>
          </cell>
          <cell r="F1290">
            <v>464.4</v>
          </cell>
          <cell r="K1290">
            <v>464.4</v>
          </cell>
          <cell r="M1290">
            <v>0.34</v>
          </cell>
          <cell r="N1290">
            <v>622.29999999999995</v>
          </cell>
          <cell r="O1290">
            <v>280</v>
          </cell>
        </row>
        <row r="1291">
          <cell r="D1291" t="str">
            <v>600mm high complete  to manufacturer's details</v>
          </cell>
        </row>
        <row r="1293">
          <cell r="D1293" t="str">
            <v>Punch Windows</v>
          </cell>
        </row>
        <row r="1294">
          <cell r="D1294" t="str">
            <v>Supply and install powder coated finish aluminium works</v>
          </cell>
        </row>
        <row r="1295">
          <cell r="C1295" t="str">
            <v>si25</v>
          </cell>
          <cell r="D1295" t="str">
            <v>Fixed glass panel with 6mm thick tinted tempered glass - Punch Windows</v>
          </cell>
          <cell r="E1295" t="str">
            <v>m2</v>
          </cell>
          <cell r="F1295">
            <v>351</v>
          </cell>
          <cell r="K1295">
            <v>351</v>
          </cell>
          <cell r="M1295">
            <v>0.34</v>
          </cell>
          <cell r="N1295">
            <v>470.34</v>
          </cell>
          <cell r="O1295">
            <v>456</v>
          </cell>
        </row>
        <row r="1296">
          <cell r="C1296" t="str">
            <v>si26</v>
          </cell>
          <cell r="D1296" t="str">
            <v>Ditto, segmented and curve on plan - Punch Windows</v>
          </cell>
          <cell r="E1296" t="str">
            <v>m2</v>
          </cell>
          <cell r="F1296">
            <v>382</v>
          </cell>
          <cell r="K1296">
            <v>382</v>
          </cell>
          <cell r="M1296">
            <v>0.34</v>
          </cell>
          <cell r="N1296">
            <v>511.88</v>
          </cell>
          <cell r="O1296">
            <v>497</v>
          </cell>
        </row>
        <row r="1297">
          <cell r="C1297" t="str">
            <v>si27</v>
          </cell>
          <cell r="D1297" t="str">
            <v>Top hung wndow with 6mm thick tinted tempered glass - Punch Windows</v>
          </cell>
          <cell r="E1297" t="str">
            <v>m2</v>
          </cell>
          <cell r="F1297">
            <v>569</v>
          </cell>
          <cell r="K1297">
            <v>569</v>
          </cell>
          <cell r="M1297">
            <v>0.34</v>
          </cell>
          <cell r="N1297">
            <v>762.46</v>
          </cell>
          <cell r="O1297">
            <v>740</v>
          </cell>
        </row>
        <row r="1298">
          <cell r="C1298" t="str">
            <v>si28</v>
          </cell>
          <cell r="D1298" t="str">
            <v>EXTRA OVER side hung window - Punch Windows</v>
          </cell>
          <cell r="E1298" t="str">
            <v>m2</v>
          </cell>
          <cell r="F1298">
            <v>209</v>
          </cell>
          <cell r="K1298">
            <v>209</v>
          </cell>
          <cell r="M1298">
            <v>0.34</v>
          </cell>
          <cell r="N1298">
            <v>280.06</v>
          </cell>
          <cell r="O1298">
            <v>272</v>
          </cell>
        </row>
        <row r="1299">
          <cell r="C1299" t="str">
            <v>si29</v>
          </cell>
          <cell r="D1299" t="str">
            <v>EXTRA OVER side hung window for curve on plan - Punch Windows</v>
          </cell>
          <cell r="E1299" t="str">
            <v>m2</v>
          </cell>
          <cell r="F1299">
            <v>209</v>
          </cell>
          <cell r="K1299">
            <v>209</v>
          </cell>
          <cell r="M1299">
            <v>0.34</v>
          </cell>
          <cell r="N1299">
            <v>280.06</v>
          </cell>
          <cell r="O1299">
            <v>272</v>
          </cell>
        </row>
        <row r="1300">
          <cell r="C1300" t="str">
            <v>si30</v>
          </cell>
          <cell r="D1300" t="str">
            <v>Fixed glass panel with 6mm thick tinted tempered glass</v>
          </cell>
          <cell r="E1300" t="str">
            <v>m2</v>
          </cell>
          <cell r="F1300">
            <v>351</v>
          </cell>
          <cell r="K1300">
            <v>351</v>
          </cell>
          <cell r="M1300">
            <v>0.34</v>
          </cell>
          <cell r="N1300">
            <v>470.34</v>
          </cell>
          <cell r="O1300">
            <v>1050</v>
          </cell>
        </row>
        <row r="1301">
          <cell r="C1301" t="str">
            <v>si31</v>
          </cell>
          <cell r="D1301" t="str">
            <v>EXTRA OVER top / side hung window</v>
          </cell>
          <cell r="E1301" t="str">
            <v>m2</v>
          </cell>
          <cell r="F1301">
            <v>209</v>
          </cell>
          <cell r="K1301">
            <v>209</v>
          </cell>
          <cell r="M1301">
            <v>0.34</v>
          </cell>
          <cell r="N1301">
            <v>280.06</v>
          </cell>
          <cell r="O1301">
            <v>272</v>
          </cell>
        </row>
        <row r="1303">
          <cell r="D1303" t="str">
            <v>Frameless Tempered Glass Swing Door</v>
          </cell>
        </row>
        <row r="1304">
          <cell r="C1304" t="str">
            <v>si47</v>
          </cell>
          <cell r="D1304" t="str">
            <v xml:space="preserve">12mm thick clear tempered frameless glass swimg door with ironmongery </v>
          </cell>
          <cell r="E1304" t="str">
            <v>m2</v>
          </cell>
          <cell r="F1304">
            <v>1000</v>
          </cell>
          <cell r="K1304">
            <v>1000</v>
          </cell>
          <cell r="M1304">
            <v>0.34</v>
          </cell>
          <cell r="N1304">
            <v>1340</v>
          </cell>
          <cell r="O1304">
            <v>1863</v>
          </cell>
        </row>
        <row r="1305">
          <cell r="D1305" t="str">
            <v xml:space="preserve">including all necessary fixing </v>
          </cell>
        </row>
        <row r="1310">
          <cell r="D1310" t="str">
            <v>10 STEEL IRONWORKER (cont'd)</v>
          </cell>
        </row>
        <row r="1311">
          <cell r="D1311" t="str">
            <v>Powder coated aluminium &amp; Glazing Works (cont'd)</v>
          </cell>
        </row>
        <row r="1312">
          <cell r="D1312" t="str">
            <v>Supply and install powder coated finish aluminium works (cont'd)</v>
          </cell>
        </row>
        <row r="1314">
          <cell r="D1314" t="str">
            <v>Aluminium fixed louvres</v>
          </cell>
        </row>
        <row r="1315">
          <cell r="C1315" t="str">
            <v>si32</v>
          </cell>
          <cell r="D1315" t="str">
            <v>Aluminium fixed louvres</v>
          </cell>
          <cell r="E1315" t="str">
            <v>m2</v>
          </cell>
          <cell r="F1315">
            <v>430</v>
          </cell>
          <cell r="K1315">
            <v>430</v>
          </cell>
          <cell r="M1315">
            <v>0.34</v>
          </cell>
          <cell r="N1315">
            <v>576.20000000000005</v>
          </cell>
          <cell r="O1315">
            <v>559</v>
          </cell>
        </row>
        <row r="1317">
          <cell r="D1317" t="str">
            <v>Aluminium sunshade</v>
          </cell>
        </row>
        <row r="1318">
          <cell r="C1318" t="str">
            <v>si33</v>
          </cell>
          <cell r="D1318" t="str">
            <v>Aluminium sunshade</v>
          </cell>
          <cell r="E1318" t="str">
            <v>m2</v>
          </cell>
          <cell r="F1318">
            <v>515</v>
          </cell>
          <cell r="K1318">
            <v>515</v>
          </cell>
          <cell r="M1318">
            <v>0.34</v>
          </cell>
          <cell r="N1318">
            <v>690.1</v>
          </cell>
          <cell r="O1318">
            <v>696</v>
          </cell>
        </row>
        <row r="1320">
          <cell r="D1320" t="str">
            <v>Spider Glass System</v>
          </cell>
        </row>
        <row r="1321">
          <cell r="C1321" t="str">
            <v>si34</v>
          </cell>
          <cell r="D1321" t="str">
            <v>Spider glass system with 12mm thick clear tempered glass and glass fins</v>
          </cell>
          <cell r="E1321" t="str">
            <v>m2</v>
          </cell>
          <cell r="F1321">
            <v>922</v>
          </cell>
          <cell r="K1321">
            <v>922</v>
          </cell>
          <cell r="M1321">
            <v>0.34</v>
          </cell>
          <cell r="N1321">
            <v>1235.48</v>
          </cell>
          <cell r="O1321">
            <v>1199</v>
          </cell>
        </row>
        <row r="1323">
          <cell r="D1323" t="str">
            <v>Frameless Glass Panel</v>
          </cell>
        </row>
        <row r="1324">
          <cell r="C1324" t="str">
            <v>si35</v>
          </cell>
          <cell r="D1324" t="str">
            <v>12mm thick clear tempered frameless glass panel with u-channel</v>
          </cell>
          <cell r="E1324" t="str">
            <v>m2</v>
          </cell>
          <cell r="F1324">
            <v>410</v>
          </cell>
          <cell r="K1324">
            <v>410</v>
          </cell>
          <cell r="M1324">
            <v>0.34</v>
          </cell>
          <cell r="N1324">
            <v>549.4</v>
          </cell>
          <cell r="O1324">
            <v>533</v>
          </cell>
        </row>
        <row r="1326">
          <cell r="D1326" t="str">
            <v>Aluminium louvres door</v>
          </cell>
        </row>
        <row r="1327">
          <cell r="C1327" t="str">
            <v>si36</v>
          </cell>
          <cell r="D1327" t="str">
            <v xml:space="preserve">An approved aluminium louvres door overall size 1800mm x 2100mm </v>
          </cell>
          <cell r="E1327" t="str">
            <v>No</v>
          </cell>
          <cell r="F1327">
            <v>1625.4</v>
          </cell>
          <cell r="K1327">
            <v>1625.4</v>
          </cell>
          <cell r="M1327">
            <v>0.34</v>
          </cell>
          <cell r="N1327">
            <v>2178.04</v>
          </cell>
          <cell r="O1327">
            <v>1588</v>
          </cell>
        </row>
        <row r="1328">
          <cell r="D1328" t="str">
            <v xml:space="preserve">high complete with framing, ironmongeries, painting and etc to </v>
          </cell>
        </row>
        <row r="1329">
          <cell r="D1329" t="str">
            <v>manufacturer's details</v>
          </cell>
        </row>
        <row r="1331">
          <cell r="D1331" t="str">
            <v>Supply and fix powder coated metal strip ceiling as described on and</v>
          </cell>
        </row>
        <row r="1332">
          <cell r="D1332" t="str">
            <v>including aluminium framing all fixed strictly in accordance with</v>
          </cell>
        </row>
        <row r="1333">
          <cell r="D1333" t="str">
            <v>manufacturer'sinstruction</v>
          </cell>
        </row>
        <row r="1334">
          <cell r="C1334" t="str">
            <v>si37</v>
          </cell>
          <cell r="D1334" t="str">
            <v>Soffit of ceiling exceeding 4.00m but not exceeding 4.50m high</v>
          </cell>
          <cell r="E1334" t="str">
            <v>m2</v>
          </cell>
          <cell r="F1334">
            <v>250</v>
          </cell>
          <cell r="K1334">
            <v>250</v>
          </cell>
          <cell r="M1334">
            <v>0.34</v>
          </cell>
          <cell r="N1334">
            <v>335</v>
          </cell>
          <cell r="O1334">
            <v>300</v>
          </cell>
        </row>
        <row r="1336">
          <cell r="D1336" t="str">
            <v>Galvanised Steel Door Frame</v>
          </cell>
        </row>
        <row r="1337">
          <cell r="D1337" t="str">
            <v xml:space="preserve">Galvanised steel frame door with approved profile overall size </v>
          </cell>
        </row>
        <row r="1338">
          <cell r="D1338" t="str">
            <v xml:space="preserve">150mm x 50mm thick complete with fish tail </v>
          </cell>
        </row>
        <row r="1339">
          <cell r="C1339" t="str">
            <v>si38</v>
          </cell>
          <cell r="D1339" t="str">
            <v>Overall size 450mm x 2100mm</v>
          </cell>
          <cell r="E1339" t="str">
            <v>No</v>
          </cell>
          <cell r="G1339">
            <v>64</v>
          </cell>
          <cell r="I1339">
            <v>10</v>
          </cell>
          <cell r="K1339">
            <v>74</v>
          </cell>
          <cell r="M1339">
            <v>0.34</v>
          </cell>
          <cell r="N1339">
            <v>99.16</v>
          </cell>
          <cell r="O1339">
            <v>116</v>
          </cell>
        </row>
        <row r="1340">
          <cell r="C1340" t="str">
            <v>si39</v>
          </cell>
          <cell r="D1340" t="str">
            <v>Overall size 850mm x 2100mm</v>
          </cell>
          <cell r="E1340" t="str">
            <v>No</v>
          </cell>
          <cell r="G1340">
            <v>68</v>
          </cell>
          <cell r="I1340">
            <v>10</v>
          </cell>
          <cell r="K1340">
            <v>78</v>
          </cell>
          <cell r="M1340">
            <v>0.34</v>
          </cell>
          <cell r="N1340">
            <v>104.52</v>
          </cell>
        </row>
        <row r="1341">
          <cell r="C1341" t="str">
            <v>si40</v>
          </cell>
          <cell r="D1341" t="str">
            <v>Overall size 900mm x 2100mm</v>
          </cell>
          <cell r="E1341" t="str">
            <v>No</v>
          </cell>
          <cell r="G1341">
            <v>69</v>
          </cell>
          <cell r="I1341">
            <v>10</v>
          </cell>
          <cell r="K1341">
            <v>79</v>
          </cell>
          <cell r="M1341">
            <v>0.34</v>
          </cell>
          <cell r="N1341">
            <v>105.86</v>
          </cell>
          <cell r="O1341">
            <v>128</v>
          </cell>
        </row>
        <row r="1342">
          <cell r="C1342" t="str">
            <v>si41</v>
          </cell>
          <cell r="D1342" t="str">
            <v>Overall size 1100mm x 2100mm</v>
          </cell>
          <cell r="E1342" t="str">
            <v>No</v>
          </cell>
          <cell r="G1342">
            <v>76</v>
          </cell>
          <cell r="I1342">
            <v>16</v>
          </cell>
          <cell r="K1342">
            <v>92</v>
          </cell>
          <cell r="M1342">
            <v>0.34</v>
          </cell>
          <cell r="N1342">
            <v>123.28</v>
          </cell>
          <cell r="O1342">
            <v>133</v>
          </cell>
        </row>
        <row r="1343">
          <cell r="C1343" t="str">
            <v>si42</v>
          </cell>
          <cell r="D1343" t="str">
            <v>Overall size 1500mm x 2100mm</v>
          </cell>
          <cell r="E1343" t="str">
            <v>No</v>
          </cell>
          <cell r="G1343">
            <v>79</v>
          </cell>
          <cell r="I1343">
            <v>16</v>
          </cell>
          <cell r="K1343">
            <v>95</v>
          </cell>
          <cell r="M1343">
            <v>0.34</v>
          </cell>
          <cell r="N1343">
            <v>127.3</v>
          </cell>
        </row>
        <row r="1344">
          <cell r="C1344" t="str">
            <v>si43</v>
          </cell>
          <cell r="D1344" t="str">
            <v>Overall size 1800mm x 2100mm</v>
          </cell>
          <cell r="E1344" t="str">
            <v>No</v>
          </cell>
          <cell r="G1344">
            <v>82</v>
          </cell>
          <cell r="I1344">
            <v>16</v>
          </cell>
          <cell r="K1344">
            <v>98</v>
          </cell>
          <cell r="M1344">
            <v>0.34</v>
          </cell>
          <cell r="N1344">
            <v>131.32</v>
          </cell>
          <cell r="O1344">
            <v>150</v>
          </cell>
        </row>
        <row r="1346">
          <cell r="D1346" t="str">
            <v>Stainless Steel Railing</v>
          </cell>
        </row>
        <row r="1347">
          <cell r="C1347" t="str">
            <v>si44</v>
          </cell>
          <cell r="D1347" t="str">
            <v xml:space="preserve">Fabricated 900mm high stainless steel as described with approved pattern </v>
          </cell>
          <cell r="E1347" t="str">
            <v>m</v>
          </cell>
          <cell r="F1347">
            <v>150</v>
          </cell>
          <cell r="K1347">
            <v>150</v>
          </cell>
          <cell r="M1347">
            <v>0.34</v>
          </cell>
          <cell r="N1347">
            <v>201</v>
          </cell>
          <cell r="O1347">
            <v>260</v>
          </cell>
        </row>
        <row r="1348">
          <cell r="D1348" t="str">
            <v>and cast into concrete planter box</v>
          </cell>
        </row>
        <row r="1351">
          <cell r="D1351" t="str">
            <v>11 PAVIOR, PLASTERER AND TILE FIXER</v>
          </cell>
        </row>
        <row r="1353">
          <cell r="D1353" t="str">
            <v>Floor Finishes</v>
          </cell>
        </row>
        <row r="1354">
          <cell r="D1354" t="str">
            <v>1:3 Rendering</v>
          </cell>
        </row>
        <row r="1355">
          <cell r="C1355" t="str">
            <v>pp01</v>
          </cell>
          <cell r="D1355" t="str">
            <v>20mm thick cement and sand 1:3 rendering to floor trowelled smooth</v>
          </cell>
          <cell r="E1355" t="str">
            <v>m2</v>
          </cell>
          <cell r="G1355">
            <v>3.46</v>
          </cell>
          <cell r="H1355">
            <v>0.5</v>
          </cell>
          <cell r="I1355">
            <v>6</v>
          </cell>
          <cell r="K1355">
            <v>11.190000000000001</v>
          </cell>
          <cell r="L1355">
            <v>8.3000000000000007</v>
          </cell>
          <cell r="M1355">
            <v>0.34</v>
          </cell>
          <cell r="N1355">
            <v>14.99</v>
          </cell>
          <cell r="O1355">
            <v>15</v>
          </cell>
        </row>
        <row r="1356">
          <cell r="C1356" t="str">
            <v>pp56</v>
          </cell>
          <cell r="D1356" t="str">
            <v>175mm Riser</v>
          </cell>
          <cell r="E1356" t="str">
            <v>m</v>
          </cell>
          <cell r="G1356">
            <v>0.61</v>
          </cell>
          <cell r="H1356">
            <v>7.0000000000000007E-2</v>
          </cell>
          <cell r="I1356">
            <v>1.05</v>
          </cell>
          <cell r="K1356">
            <v>1.7000000000000002</v>
          </cell>
          <cell r="M1356">
            <v>0.34</v>
          </cell>
          <cell r="N1356">
            <v>2.2799999999999998</v>
          </cell>
          <cell r="O1356">
            <v>8</v>
          </cell>
        </row>
        <row r="1357">
          <cell r="C1357" t="str">
            <v>pp57</v>
          </cell>
          <cell r="D1357" t="str">
            <v>225mm Tread</v>
          </cell>
          <cell r="E1357" t="str">
            <v>m</v>
          </cell>
          <cell r="G1357">
            <v>0.78</v>
          </cell>
          <cell r="H1357">
            <v>7.0000000000000007E-2</v>
          </cell>
          <cell r="I1357">
            <v>1.35</v>
          </cell>
          <cell r="K1357">
            <v>2.1800000000000002</v>
          </cell>
          <cell r="M1357">
            <v>0.34</v>
          </cell>
          <cell r="N1357">
            <v>2.92</v>
          </cell>
          <cell r="O1357">
            <v>6</v>
          </cell>
        </row>
        <row r="1359">
          <cell r="C1359" t="str">
            <v>pp02</v>
          </cell>
          <cell r="D1359" t="str">
            <v xml:space="preserve">50mm Thick cement and sand (1:3) screed with and including 1 layer of </v>
          </cell>
          <cell r="E1359" t="str">
            <v>m2</v>
          </cell>
          <cell r="G1359">
            <v>11.129999999999999</v>
          </cell>
          <cell r="H1359">
            <v>7.0000000000000007E-2</v>
          </cell>
          <cell r="I1359">
            <v>7.5</v>
          </cell>
          <cell r="K1359">
            <v>19.41</v>
          </cell>
          <cell r="M1359">
            <v>0.34</v>
          </cell>
          <cell r="N1359">
            <v>26.01</v>
          </cell>
          <cell r="O1359">
            <v>56.6</v>
          </cell>
        </row>
        <row r="1360">
          <cell r="D1360" t="str">
            <v>fabric reinforcement BRC A6 to floor</v>
          </cell>
        </row>
        <row r="1361">
          <cell r="C1361" t="str">
            <v>pp53</v>
          </cell>
          <cell r="D1361" t="str">
            <v>175mm Riser</v>
          </cell>
          <cell r="E1361" t="str">
            <v>m</v>
          </cell>
          <cell r="G1361">
            <v>1.95</v>
          </cell>
          <cell r="H1361">
            <v>7.0000000000000007E-2</v>
          </cell>
          <cell r="I1361">
            <v>1.31</v>
          </cell>
          <cell r="K1361">
            <v>3.4</v>
          </cell>
          <cell r="M1361">
            <v>0.34</v>
          </cell>
          <cell r="N1361">
            <v>4.5599999999999996</v>
          </cell>
          <cell r="O1361">
            <v>10</v>
          </cell>
        </row>
        <row r="1362">
          <cell r="C1362" t="str">
            <v>pp54</v>
          </cell>
          <cell r="D1362" t="str">
            <v>225mm Tread</v>
          </cell>
          <cell r="E1362" t="str">
            <v>m</v>
          </cell>
          <cell r="G1362">
            <v>2.5</v>
          </cell>
          <cell r="H1362">
            <v>7.0000000000000007E-2</v>
          </cell>
          <cell r="I1362">
            <v>1.69</v>
          </cell>
          <cell r="K1362">
            <v>4.37</v>
          </cell>
          <cell r="M1362">
            <v>0.34</v>
          </cell>
          <cell r="N1362">
            <v>5.86</v>
          </cell>
          <cell r="O1362">
            <v>15</v>
          </cell>
        </row>
        <row r="1364">
          <cell r="D1364" t="str">
            <v>Vinyl Tiles</v>
          </cell>
        </row>
        <row r="1365">
          <cell r="C1365" t="str">
            <v>pp03</v>
          </cell>
          <cell r="D1365" t="str">
            <v xml:space="preserve">50mm thick cement and sand (1:3) screed and 1 layer of fabric </v>
          </cell>
          <cell r="E1365" t="str">
            <v>m2</v>
          </cell>
          <cell r="F1365">
            <v>58.2</v>
          </cell>
          <cell r="G1365">
            <v>11.129999999999999</v>
          </cell>
          <cell r="H1365">
            <v>7.0000000000000007E-2</v>
          </cell>
          <cell r="I1365">
            <v>8</v>
          </cell>
          <cell r="K1365">
            <v>78.11</v>
          </cell>
          <cell r="M1365">
            <v>0.34</v>
          </cell>
          <cell r="N1365">
            <v>104.67</v>
          </cell>
          <cell r="O1365">
            <v>770</v>
          </cell>
        </row>
        <row r="1366">
          <cell r="D1366" t="str">
            <v xml:space="preserve">reinforcement BRC A6 with flush trucking to receive approved </v>
          </cell>
        </row>
        <row r="1367">
          <cell r="D1367" t="str">
            <v>2mm thick heavy duty vinyl tiles and laid with adhesive</v>
          </cell>
        </row>
        <row r="1369">
          <cell r="C1369" t="str">
            <v>pp04</v>
          </cell>
          <cell r="D1369" t="str">
            <v>EXTRA-OVER `Polyflor Ejecta`on 100mm high skirting</v>
          </cell>
          <cell r="E1369" t="str">
            <v>m</v>
          </cell>
          <cell r="F1369">
            <v>15</v>
          </cell>
          <cell r="K1369">
            <v>15</v>
          </cell>
          <cell r="M1369">
            <v>0.34</v>
          </cell>
          <cell r="N1369">
            <v>20.100000000000001</v>
          </cell>
        </row>
        <row r="1371">
          <cell r="D1371" t="str">
            <v>Expoxy Finish</v>
          </cell>
        </row>
        <row r="1372">
          <cell r="C1372" t="str">
            <v>pp05</v>
          </cell>
          <cell r="D1372" t="str">
            <v>Approved expoxy finish on and including cement and sand</v>
          </cell>
          <cell r="E1372" t="str">
            <v>m2</v>
          </cell>
          <cell r="F1372">
            <v>38</v>
          </cell>
          <cell r="G1372">
            <v>11.129999999999999</v>
          </cell>
          <cell r="H1372">
            <v>7.0000000000000007E-2</v>
          </cell>
          <cell r="I1372">
            <v>8</v>
          </cell>
          <cell r="K1372">
            <v>57.91</v>
          </cell>
          <cell r="M1372">
            <v>0.34</v>
          </cell>
          <cell r="N1372">
            <v>77.599999999999994</v>
          </cell>
          <cell r="O1372">
            <v>60</v>
          </cell>
        </row>
        <row r="1373">
          <cell r="D1373" t="str">
            <v>(1:3) screed and 1 layer of fabric reinforcement BRC A6</v>
          </cell>
        </row>
        <row r="1375">
          <cell r="D1375" t="str">
            <v>Homogeneous Floor Tiles</v>
          </cell>
        </row>
        <row r="1376">
          <cell r="D1376" t="str">
            <v xml:space="preserve">300mm x 300mm x 8.5mm Homogeneous tiles of approved quality </v>
          </cell>
        </row>
        <row r="1377">
          <cell r="D1377" t="str">
            <v xml:space="preserve">pattern and colour, bedded and jointed on 20mm thick cement </v>
          </cell>
        </row>
        <row r="1378">
          <cell r="D1378" t="str">
            <v>and sand (1:3) screed and pointed with a neat tinted</v>
          </cell>
        </row>
        <row r="1379">
          <cell r="D1379" t="str">
            <v xml:space="preserve">cement mitre joint </v>
          </cell>
        </row>
        <row r="1380">
          <cell r="C1380" t="str">
            <v>pp06</v>
          </cell>
          <cell r="D1380" t="str">
            <v>Floor</v>
          </cell>
          <cell r="E1380" t="str">
            <v>m2</v>
          </cell>
          <cell r="G1380">
            <v>25.41</v>
          </cell>
          <cell r="H1380">
            <v>0.03</v>
          </cell>
          <cell r="I1380">
            <v>18</v>
          </cell>
          <cell r="K1380">
            <v>44.17</v>
          </cell>
          <cell r="M1380">
            <v>0.34</v>
          </cell>
          <cell r="N1380">
            <v>59.19</v>
          </cell>
          <cell r="O1380">
            <v>128</v>
          </cell>
        </row>
        <row r="1381">
          <cell r="C1381" t="str">
            <v>pp07</v>
          </cell>
          <cell r="D1381" t="str">
            <v>175mm High riser</v>
          </cell>
          <cell r="E1381" t="str">
            <v>m</v>
          </cell>
          <cell r="G1381">
            <v>7.2299999999999995</v>
          </cell>
          <cell r="H1381">
            <v>0.03</v>
          </cell>
          <cell r="I1381">
            <v>12</v>
          </cell>
          <cell r="K1381">
            <v>19.45</v>
          </cell>
          <cell r="M1381">
            <v>0.34</v>
          </cell>
          <cell r="N1381">
            <v>26.06</v>
          </cell>
          <cell r="O1381">
            <v>34</v>
          </cell>
        </row>
        <row r="1382">
          <cell r="C1382" t="str">
            <v>pp08</v>
          </cell>
          <cell r="D1382" t="str">
            <v>260mm Wide tread</v>
          </cell>
          <cell r="E1382" t="str">
            <v>m</v>
          </cell>
          <cell r="G1382">
            <v>7.49</v>
          </cell>
          <cell r="H1382">
            <v>0.03</v>
          </cell>
          <cell r="I1382">
            <v>12</v>
          </cell>
          <cell r="K1382">
            <v>19.71</v>
          </cell>
          <cell r="M1382">
            <v>0.34</v>
          </cell>
          <cell r="N1382">
            <v>26.41</v>
          </cell>
          <cell r="O1382">
            <v>42</v>
          </cell>
        </row>
        <row r="1383">
          <cell r="C1383" t="str">
            <v>pp09</v>
          </cell>
          <cell r="D1383" t="str">
            <v>150mm High skirting / drop</v>
          </cell>
          <cell r="E1383" t="str">
            <v>m</v>
          </cell>
          <cell r="G1383">
            <v>7.1400000000000006</v>
          </cell>
          <cell r="H1383">
            <v>0.03</v>
          </cell>
          <cell r="I1383">
            <v>12</v>
          </cell>
          <cell r="K1383">
            <v>19.350000000000001</v>
          </cell>
          <cell r="M1383">
            <v>0.34</v>
          </cell>
          <cell r="N1383">
            <v>25.93</v>
          </cell>
          <cell r="O1383">
            <v>32</v>
          </cell>
        </row>
        <row r="1386">
          <cell r="D1386" t="str">
            <v>11 PAVIOR, PLASTERER AND TILE FIXER (cont'd)</v>
          </cell>
        </row>
        <row r="1387">
          <cell r="D1387" t="str">
            <v>Floor Finishes (cont'd)</v>
          </cell>
        </row>
        <row r="1388">
          <cell r="D1388" t="str">
            <v>Homogeneous Floor Tiles (cont'd)</v>
          </cell>
        </row>
        <row r="1390">
          <cell r="D1390" t="str">
            <v>Supply and fix 300mm x 300mm x 8.5mm thick approved heavy duty</v>
          </cell>
        </row>
        <row r="1391">
          <cell r="D1391" t="str">
            <v>non slip homogenous tiles with colour and pattern approved by the</v>
          </cell>
        </row>
        <row r="1392">
          <cell r="D1392" t="str">
            <v>Architect's bedded and jointed in cement and sand (1:3) mortar on</v>
          </cell>
        </row>
        <row r="1393">
          <cell r="D1393" t="str">
            <v>including 50mm thick cement screed and pointed with matching</v>
          </cell>
        </row>
        <row r="1394">
          <cell r="C1394" t="str">
            <v>pp10</v>
          </cell>
          <cell r="D1394" t="str">
            <v>Floor</v>
          </cell>
          <cell r="E1394" t="str">
            <v>m2</v>
          </cell>
          <cell r="G1394">
            <v>25.41</v>
          </cell>
          <cell r="H1394">
            <v>0.03</v>
          </cell>
          <cell r="I1394">
            <v>18</v>
          </cell>
          <cell r="K1394">
            <v>44.17</v>
          </cell>
          <cell r="M1394">
            <v>0.34</v>
          </cell>
          <cell r="N1394">
            <v>59.19</v>
          </cell>
          <cell r="O1394">
            <v>128</v>
          </cell>
        </row>
        <row r="1395">
          <cell r="C1395" t="str">
            <v>pp11</v>
          </cell>
          <cell r="D1395" t="str">
            <v>175mm High riser</v>
          </cell>
          <cell r="E1395" t="str">
            <v>m</v>
          </cell>
          <cell r="G1395">
            <v>7.2299999999999995</v>
          </cell>
          <cell r="H1395">
            <v>0.03</v>
          </cell>
          <cell r="I1395">
            <v>12</v>
          </cell>
          <cell r="K1395">
            <v>19.45</v>
          </cell>
          <cell r="M1395">
            <v>0.34</v>
          </cell>
          <cell r="N1395">
            <v>26.06</v>
          </cell>
        </row>
        <row r="1396">
          <cell r="C1396" t="str">
            <v>pp12</v>
          </cell>
          <cell r="D1396" t="str">
            <v>260mm Wide tread</v>
          </cell>
          <cell r="E1396" t="str">
            <v>m</v>
          </cell>
          <cell r="G1396">
            <v>7.49</v>
          </cell>
          <cell r="H1396">
            <v>0.03</v>
          </cell>
          <cell r="I1396">
            <v>12</v>
          </cell>
          <cell r="K1396">
            <v>19.71</v>
          </cell>
          <cell r="M1396">
            <v>0.34</v>
          </cell>
          <cell r="N1396">
            <v>26.41</v>
          </cell>
        </row>
        <row r="1397">
          <cell r="C1397" t="str">
            <v>pp13</v>
          </cell>
          <cell r="D1397" t="str">
            <v>150mm High skirting / drop</v>
          </cell>
          <cell r="E1397" t="str">
            <v>m</v>
          </cell>
          <cell r="G1397">
            <v>7.1400000000000006</v>
          </cell>
          <cell r="H1397">
            <v>0.03</v>
          </cell>
          <cell r="I1397">
            <v>12</v>
          </cell>
          <cell r="K1397">
            <v>19.350000000000001</v>
          </cell>
          <cell r="M1397">
            <v>0.34</v>
          </cell>
          <cell r="N1397">
            <v>25.93</v>
          </cell>
        </row>
        <row r="1398">
          <cell r="C1398" t="str">
            <v>pp58</v>
          </cell>
          <cell r="D1398" t="str">
            <v>100mm High skirting / drop</v>
          </cell>
          <cell r="E1398" t="str">
            <v>m</v>
          </cell>
          <cell r="G1398">
            <v>6.98</v>
          </cell>
          <cell r="H1398">
            <v>0.03</v>
          </cell>
          <cell r="I1398">
            <v>12</v>
          </cell>
          <cell r="K1398">
            <v>19.190000000000001</v>
          </cell>
          <cell r="M1398">
            <v>0.34</v>
          </cell>
          <cell r="N1398">
            <v>25.71</v>
          </cell>
          <cell r="O1398">
            <v>40</v>
          </cell>
        </row>
        <row r="1400">
          <cell r="D1400" t="str">
            <v>Supply and fix 300mm x 300mm x 8.5mm thick approved heavy duty</v>
          </cell>
        </row>
        <row r="1401">
          <cell r="D1401" t="str">
            <v>polished homogenous tiles with colour and pattern approved by the</v>
          </cell>
        </row>
        <row r="1402">
          <cell r="D1402" t="str">
            <v>Architect's bedded and jointed in cement and sand (1:3) mortar on</v>
          </cell>
        </row>
        <row r="1403">
          <cell r="D1403" t="str">
            <v>including 50mm thick cement screed and pointed with matching</v>
          </cell>
        </row>
        <row r="1404">
          <cell r="C1404" t="str">
            <v>pp14</v>
          </cell>
          <cell r="D1404" t="str">
            <v>Floor</v>
          </cell>
          <cell r="E1404" t="str">
            <v>m2</v>
          </cell>
          <cell r="G1404">
            <v>69.849999999999994</v>
          </cell>
          <cell r="H1404">
            <v>0.03</v>
          </cell>
          <cell r="I1404">
            <v>18</v>
          </cell>
          <cell r="K1404">
            <v>89.95</v>
          </cell>
          <cell r="M1404">
            <v>0.34</v>
          </cell>
          <cell r="N1404">
            <v>120.53</v>
          </cell>
          <cell r="O1404">
            <v>183</v>
          </cell>
        </row>
        <row r="1405">
          <cell r="C1405" t="str">
            <v>pp15</v>
          </cell>
          <cell r="D1405" t="str">
            <v>175mm High riser</v>
          </cell>
          <cell r="E1405" t="str">
            <v>m</v>
          </cell>
          <cell r="G1405">
            <v>20.55</v>
          </cell>
          <cell r="H1405">
            <v>0.03</v>
          </cell>
          <cell r="I1405">
            <v>12</v>
          </cell>
          <cell r="K1405">
            <v>33.17</v>
          </cell>
          <cell r="M1405">
            <v>0.34</v>
          </cell>
          <cell r="N1405">
            <v>44.45</v>
          </cell>
        </row>
        <row r="1406">
          <cell r="C1406" t="str">
            <v>pp16</v>
          </cell>
          <cell r="D1406" t="str">
            <v>260mm Wide tread</v>
          </cell>
          <cell r="E1406" t="str">
            <v>m</v>
          </cell>
          <cell r="G1406">
            <v>20.810000000000002</v>
          </cell>
          <cell r="H1406">
            <v>0.03</v>
          </cell>
          <cell r="I1406">
            <v>12</v>
          </cell>
          <cell r="K1406">
            <v>33.43</v>
          </cell>
          <cell r="M1406">
            <v>0.34</v>
          </cell>
          <cell r="N1406">
            <v>44.8</v>
          </cell>
        </row>
        <row r="1407">
          <cell r="C1407" t="str">
            <v>pp17</v>
          </cell>
          <cell r="D1407" t="str">
            <v>150mm High skirting / drop</v>
          </cell>
          <cell r="E1407" t="str">
            <v>m</v>
          </cell>
          <cell r="G1407">
            <v>20.46</v>
          </cell>
          <cell r="H1407">
            <v>0.03</v>
          </cell>
          <cell r="I1407">
            <v>12</v>
          </cell>
          <cell r="K1407">
            <v>33.07</v>
          </cell>
          <cell r="M1407">
            <v>0.34</v>
          </cell>
          <cell r="N1407">
            <v>44.31</v>
          </cell>
          <cell r="O1407">
            <v>55</v>
          </cell>
        </row>
        <row r="1409">
          <cell r="D1409" t="str">
            <v>Granite Tiles</v>
          </cell>
        </row>
        <row r="1410">
          <cell r="D1410" t="str">
            <v xml:space="preserve">Supply and fix varies size (300mm to 600mm) x 25mm thick approved </v>
          </cell>
        </row>
        <row r="1411">
          <cell r="D1411" t="str">
            <v xml:space="preserve">granite tiles with colour and pattern approved by the Architect's </v>
          </cell>
        </row>
        <row r="1412">
          <cell r="D1412" t="str">
            <v xml:space="preserve">bedded and jointed in cement and sand (1:3) mortar on and including </v>
          </cell>
        </row>
        <row r="1413">
          <cell r="D1413" t="str">
            <v>anchor or bracket and pointed with matching colour cement to</v>
          </cell>
        </row>
        <row r="1414">
          <cell r="C1414" t="str">
            <v>pp18</v>
          </cell>
          <cell r="D1414" t="str">
            <v>Floor</v>
          </cell>
          <cell r="E1414" t="str">
            <v>m2</v>
          </cell>
          <cell r="F1414">
            <v>580</v>
          </cell>
          <cell r="G1414">
            <v>5.93</v>
          </cell>
          <cell r="H1414">
            <v>0.03</v>
          </cell>
          <cell r="K1414">
            <v>586.11</v>
          </cell>
          <cell r="M1414">
            <v>0.34</v>
          </cell>
          <cell r="N1414">
            <v>785.39</v>
          </cell>
        </row>
        <row r="1415">
          <cell r="C1415" t="str">
            <v>pp49</v>
          </cell>
          <cell r="D1415" t="str">
            <v>Riser, 175mm high</v>
          </cell>
          <cell r="E1415" t="str">
            <v>m</v>
          </cell>
          <cell r="F1415">
            <v>110</v>
          </cell>
          <cell r="G1415">
            <v>1.04</v>
          </cell>
          <cell r="H1415">
            <v>0.03</v>
          </cell>
          <cell r="K1415">
            <v>111.07</v>
          </cell>
          <cell r="M1415">
            <v>0.34</v>
          </cell>
          <cell r="N1415">
            <v>148.83000000000001</v>
          </cell>
          <cell r="O1415">
            <v>135</v>
          </cell>
        </row>
        <row r="1416">
          <cell r="C1416" t="str">
            <v>pp50</v>
          </cell>
          <cell r="D1416" t="str">
            <v>Tread, 225mm wide</v>
          </cell>
          <cell r="E1416" t="str">
            <v>m</v>
          </cell>
          <cell r="F1416">
            <v>270</v>
          </cell>
          <cell r="G1416">
            <v>1.33</v>
          </cell>
          <cell r="H1416">
            <v>0.03</v>
          </cell>
          <cell r="K1416">
            <v>271.37</v>
          </cell>
          <cell r="M1416">
            <v>0.34</v>
          </cell>
          <cell r="N1416">
            <v>363.64</v>
          </cell>
          <cell r="O1416">
            <v>326</v>
          </cell>
        </row>
        <row r="1417">
          <cell r="C1417" t="str">
            <v>pp51</v>
          </cell>
          <cell r="D1417" t="str">
            <v>Skirting, 100mm high</v>
          </cell>
          <cell r="E1417" t="str">
            <v>m</v>
          </cell>
          <cell r="F1417">
            <v>120</v>
          </cell>
          <cell r="G1417">
            <v>0.59</v>
          </cell>
          <cell r="H1417">
            <v>0.03</v>
          </cell>
          <cell r="K1417">
            <v>120.61</v>
          </cell>
          <cell r="M1417">
            <v>0.34</v>
          </cell>
          <cell r="N1417">
            <v>161.62</v>
          </cell>
          <cell r="O1417">
            <v>145</v>
          </cell>
        </row>
        <row r="1418">
          <cell r="C1418" t="str">
            <v>pp52</v>
          </cell>
          <cell r="D1418" t="str">
            <v>Nosing tiles</v>
          </cell>
          <cell r="E1418" t="str">
            <v>m</v>
          </cell>
          <cell r="F1418">
            <v>160</v>
          </cell>
          <cell r="G1418">
            <v>5.93</v>
          </cell>
          <cell r="H1418">
            <v>0.03</v>
          </cell>
          <cell r="K1418">
            <v>166.11</v>
          </cell>
          <cell r="M1418">
            <v>0.34</v>
          </cell>
          <cell r="N1418">
            <v>222.59</v>
          </cell>
          <cell r="O1418">
            <v>200</v>
          </cell>
        </row>
        <row r="1420">
          <cell r="D1420" t="str">
            <v>Nosing Tiles</v>
          </cell>
        </row>
        <row r="1421">
          <cell r="C1421" t="str">
            <v>pp19</v>
          </cell>
          <cell r="D1421" t="str">
            <v>Extra over for 100mm x 50mm thick anti-slip ceramic nosing tiles</v>
          </cell>
          <cell r="E1421" t="str">
            <v>m</v>
          </cell>
          <cell r="G1421">
            <v>5.16</v>
          </cell>
          <cell r="H1421">
            <v>0.03</v>
          </cell>
          <cell r="I1421">
            <v>5</v>
          </cell>
          <cell r="K1421">
            <v>10.309999999999999</v>
          </cell>
          <cell r="M1421">
            <v>0.34</v>
          </cell>
          <cell r="N1421">
            <v>13.82</v>
          </cell>
          <cell r="O1421">
            <v>25</v>
          </cell>
        </row>
        <row r="1422">
          <cell r="C1422" t="str">
            <v>pp20</v>
          </cell>
          <cell r="D1422" t="str">
            <v>Extra over for 75mm wide non-slip ceramic nosing tiles</v>
          </cell>
          <cell r="E1422" t="str">
            <v>m</v>
          </cell>
          <cell r="G1422">
            <v>5.16</v>
          </cell>
          <cell r="H1422">
            <v>0.03</v>
          </cell>
          <cell r="I1422">
            <v>5</v>
          </cell>
          <cell r="K1422">
            <v>10.309999999999999</v>
          </cell>
          <cell r="M1422">
            <v>0.34</v>
          </cell>
          <cell r="N1422">
            <v>13.82</v>
          </cell>
        </row>
        <row r="1425">
          <cell r="D1425" t="str">
            <v>11 PAVIOR, PLASTERER AND TILE FIXER (cont'd)</v>
          </cell>
        </row>
        <row r="1426">
          <cell r="D1426" t="str">
            <v>Floor Finishes (cont'd)</v>
          </cell>
        </row>
        <row r="1427">
          <cell r="L1427">
            <v>10.6</v>
          </cell>
        </row>
        <row r="1428">
          <cell r="D1428" t="str">
            <v>Carpets</v>
          </cell>
        </row>
        <row r="1429">
          <cell r="C1429" t="str">
            <v>pp60</v>
          </cell>
          <cell r="D1429" t="str">
            <v xml:space="preserve">Supply, deliver &amp; lay broadloom carpets to floor complete with solid </v>
          </cell>
          <cell r="E1429" t="str">
            <v>m2</v>
          </cell>
          <cell r="F1429">
            <v>61.5</v>
          </cell>
          <cell r="G1429">
            <v>2.37</v>
          </cell>
          <cell r="H1429">
            <v>0.03</v>
          </cell>
          <cell r="I1429">
            <v>6</v>
          </cell>
          <cell r="K1429">
            <v>69.94</v>
          </cell>
          <cell r="M1429">
            <v>0.34</v>
          </cell>
          <cell r="N1429">
            <v>93.72</v>
          </cell>
          <cell r="O1429">
            <v>84</v>
          </cell>
        </row>
        <row r="1430">
          <cell r="D1430" t="str">
            <v xml:space="preserve">stainless steel inlay, PVC &amp; fiberglass backing as specified laid on </v>
          </cell>
        </row>
        <row r="1431">
          <cell r="D1431" t="str">
            <v xml:space="preserve">approved adhesive including laying to approved design, pattern </v>
          </cell>
        </row>
        <row r="1432">
          <cell r="D1432" t="str">
            <v>including metal vinyl reducer strip, completed w/ 100mm ht. timber skirting</v>
          </cell>
        </row>
        <row r="1434">
          <cell r="D1434" t="str">
            <v>T&amp;G Strip Floor</v>
          </cell>
        </row>
        <row r="1435">
          <cell r="C1435" t="str">
            <v>pp55</v>
          </cell>
          <cell r="D1435" t="str">
            <v>18mm x 90mm Kempas tongue &amp; groove strip in random length using 4.3mm</v>
          </cell>
          <cell r="E1435" t="str">
            <v>m2</v>
          </cell>
          <cell r="F1435">
            <v>194</v>
          </cell>
          <cell r="G1435">
            <v>2.37</v>
          </cell>
          <cell r="H1435">
            <v>0.03</v>
          </cell>
          <cell r="I1435">
            <v>6</v>
          </cell>
          <cell r="K1435">
            <v>202.44</v>
          </cell>
          <cell r="M1435">
            <v>0.34</v>
          </cell>
          <cell r="N1435">
            <v>271.27</v>
          </cell>
          <cell r="O1435">
            <v>360</v>
          </cell>
        </row>
        <row r="1436">
          <cell r="D1436" t="str">
            <v>Air-thrust Genuine Air Cell Natural Rubber pad with 2 layer WBP plywood</v>
          </cell>
        </row>
        <row r="1438">
          <cell r="D1438" t="str">
            <v>Timber skirting</v>
          </cell>
        </row>
        <row r="1439">
          <cell r="C1439" t="str">
            <v>pp21</v>
          </cell>
          <cell r="D1439" t="str">
            <v>Supply and fix 12mm thick wrot pressure treated Group B timber skirting</v>
          </cell>
          <cell r="E1439" t="str">
            <v>m</v>
          </cell>
          <cell r="F1439">
            <v>10</v>
          </cell>
          <cell r="K1439">
            <v>10</v>
          </cell>
          <cell r="M1439">
            <v>0.34</v>
          </cell>
          <cell r="N1439">
            <v>13.4</v>
          </cell>
          <cell r="O1439">
            <v>27</v>
          </cell>
        </row>
        <row r="1440">
          <cell r="D1440" t="str">
            <v>100mm high with chamfered edge, plugged and screwed to concrete or</v>
          </cell>
        </row>
        <row r="1441">
          <cell r="D1441" t="str">
            <v xml:space="preserve">brickwork including preparing, sanding down, clean and apply 3 coats of </v>
          </cell>
        </row>
        <row r="1442">
          <cell r="D1442" t="str">
            <v xml:space="preserve">approved varnish on all exposed surfacse and 1 coat of approved </v>
          </cell>
        </row>
        <row r="1443">
          <cell r="D1443" t="str">
            <v>bituminous paint on back of timber</v>
          </cell>
          <cell r="K1443">
            <v>0</v>
          </cell>
        </row>
        <row r="1445">
          <cell r="D1445" t="str">
            <v xml:space="preserve">Aluminium dividing strip </v>
          </cell>
        </row>
        <row r="1446">
          <cell r="C1446" t="str">
            <v>pp22</v>
          </cell>
          <cell r="D1446" t="str">
            <v>32mm Wide x 4mm thick aluminium dividing strip fixed and cast in floor finish</v>
          </cell>
          <cell r="E1446" t="str">
            <v>m</v>
          </cell>
          <cell r="F1446">
            <v>12</v>
          </cell>
          <cell r="K1446">
            <v>12</v>
          </cell>
          <cell r="M1446">
            <v>0.34</v>
          </cell>
          <cell r="N1446">
            <v>16.079999999999998</v>
          </cell>
        </row>
        <row r="1448">
          <cell r="C1448" t="str">
            <v>pp59</v>
          </cell>
          <cell r="D1448" t="str">
            <v xml:space="preserve">10mm wide X 50mm depth expansion joint to floor screed with and </v>
          </cell>
          <cell r="E1448" t="str">
            <v>m</v>
          </cell>
          <cell r="F1448">
            <v>20</v>
          </cell>
          <cell r="G1448">
            <v>1.86</v>
          </cell>
          <cell r="H1448">
            <v>0.03</v>
          </cell>
          <cell r="I1448">
            <v>2.5</v>
          </cell>
          <cell r="J1448">
            <v>0.16</v>
          </cell>
          <cell r="K1448">
            <v>24.58</v>
          </cell>
          <cell r="M1448">
            <v>0.34</v>
          </cell>
          <cell r="N1448">
            <v>32.94</v>
          </cell>
          <cell r="O1448">
            <v>35</v>
          </cell>
        </row>
        <row r="1449">
          <cell r="D1449" t="str">
            <v xml:space="preserve">including forming of groove using diamond cutter, 10mm diameter </v>
          </cell>
        </row>
        <row r="1450">
          <cell r="D1450" t="str">
            <v xml:space="preserve">PVC backer rod and expandble sealant filler at every 8m X 8m </v>
          </cell>
        </row>
        <row r="1451">
          <cell r="D1451" t="str">
            <v>grid of floor screed</v>
          </cell>
        </row>
        <row r="1461">
          <cell r="D1461" t="str">
            <v>11 PAVIOR, PLASTERER AND TILE FIXER (cont'd)</v>
          </cell>
        </row>
        <row r="1462">
          <cell r="D1462" t="str">
            <v>Wall Finishes</v>
          </cell>
        </row>
        <row r="1463">
          <cell r="D1463" t="str">
            <v>1: 3 Plastering (smooth finish)</v>
          </cell>
        </row>
        <row r="1464">
          <cell r="C1464" t="str">
            <v>pp23</v>
          </cell>
          <cell r="D1464" t="str">
            <v>19mm thick cement and sand 1:3 with plasticiser platering in two coats</v>
          </cell>
          <cell r="E1464" t="str">
            <v>m2</v>
          </cell>
          <cell r="G1464">
            <v>2.37</v>
          </cell>
          <cell r="H1464">
            <v>0.1</v>
          </cell>
          <cell r="I1464">
            <v>8</v>
          </cell>
          <cell r="K1464">
            <v>10.61</v>
          </cell>
          <cell r="M1464">
            <v>0.34</v>
          </cell>
          <cell r="N1464">
            <v>14.22</v>
          </cell>
        </row>
        <row r="1465">
          <cell r="D1465" t="str">
            <v>finished smooth</v>
          </cell>
        </row>
        <row r="1467">
          <cell r="D1467" t="str">
            <v>1: 6 Plastering (smooth finish)</v>
          </cell>
        </row>
        <row r="1468">
          <cell r="C1468" t="str">
            <v>pp24</v>
          </cell>
          <cell r="D1468" t="str">
            <v>19mm thick cement and sand 1:6 with plasticiser platering in two coats</v>
          </cell>
          <cell r="E1468" t="str">
            <v>m2</v>
          </cell>
          <cell r="G1468">
            <v>2.37</v>
          </cell>
          <cell r="H1468">
            <v>0.1</v>
          </cell>
          <cell r="I1468">
            <v>8</v>
          </cell>
          <cell r="K1468">
            <v>10.61</v>
          </cell>
          <cell r="M1468">
            <v>0.34</v>
          </cell>
          <cell r="N1468">
            <v>14.22</v>
          </cell>
          <cell r="O1468">
            <v>15</v>
          </cell>
        </row>
        <row r="1469">
          <cell r="D1469" t="str">
            <v>finished with steel trowel.</v>
          </cell>
        </row>
        <row r="1471">
          <cell r="D1471" t="str">
            <v>1: 6 Plastering (Wood trowel finish)</v>
          </cell>
        </row>
        <row r="1472">
          <cell r="C1472" t="str">
            <v>pp25</v>
          </cell>
          <cell r="D1472" t="str">
            <v>25mm thick cement and sand 1:6 with plasticiser platering in two coats</v>
          </cell>
          <cell r="E1472" t="str">
            <v>m2</v>
          </cell>
          <cell r="G1472">
            <v>2.96</v>
          </cell>
          <cell r="H1472">
            <v>0.1</v>
          </cell>
          <cell r="I1472">
            <v>8</v>
          </cell>
          <cell r="K1472">
            <v>11.26</v>
          </cell>
          <cell r="L1472">
            <v>11.2</v>
          </cell>
          <cell r="M1472">
            <v>0.34</v>
          </cell>
          <cell r="N1472">
            <v>15.09</v>
          </cell>
        </row>
        <row r="1473">
          <cell r="D1473" t="str">
            <v>finished with wood trowel.</v>
          </cell>
        </row>
        <row r="1474">
          <cell r="C1474" t="str">
            <v>pp26</v>
          </cell>
          <cell r="D1474" t="str">
            <v>300mm Wide raking and horizontal stringer</v>
          </cell>
          <cell r="E1474" t="str">
            <v xml:space="preserve">m </v>
          </cell>
          <cell r="G1474">
            <v>0.89</v>
          </cell>
          <cell r="H1474">
            <v>0.5</v>
          </cell>
          <cell r="I1474">
            <v>2.4</v>
          </cell>
          <cell r="K1474">
            <v>3.74</v>
          </cell>
          <cell r="M1474">
            <v>0.34</v>
          </cell>
          <cell r="N1474">
            <v>5.01</v>
          </cell>
        </row>
        <row r="1476">
          <cell r="C1476" t="str">
            <v>pp27</v>
          </cell>
          <cell r="D1476" t="str">
            <v>19mm thick cement and sand 1:6 with plasticiser platering in two coats</v>
          </cell>
          <cell r="E1476" t="str">
            <v>m2</v>
          </cell>
          <cell r="G1476">
            <v>2.37</v>
          </cell>
          <cell r="H1476">
            <v>0.1</v>
          </cell>
          <cell r="I1476">
            <v>8</v>
          </cell>
          <cell r="K1476">
            <v>10.61</v>
          </cell>
          <cell r="L1476">
            <v>11.2</v>
          </cell>
          <cell r="M1476">
            <v>0.34</v>
          </cell>
          <cell r="N1476">
            <v>14.22</v>
          </cell>
          <cell r="O1476">
            <v>15</v>
          </cell>
        </row>
        <row r="1477">
          <cell r="D1477" t="str">
            <v>finished with wood trowel.</v>
          </cell>
        </row>
        <row r="1479">
          <cell r="C1479" t="str">
            <v>pp28</v>
          </cell>
          <cell r="D1479" t="str">
            <v>19mm thick cement and sand 1:6 with plasticiser platering in two coats</v>
          </cell>
          <cell r="E1479" t="str">
            <v>m2</v>
          </cell>
          <cell r="G1479">
            <v>2.37</v>
          </cell>
          <cell r="H1479">
            <v>0.1</v>
          </cell>
          <cell r="I1479">
            <v>8</v>
          </cell>
          <cell r="K1479">
            <v>10.61</v>
          </cell>
          <cell r="L1479">
            <v>11.2</v>
          </cell>
          <cell r="M1479">
            <v>0.34</v>
          </cell>
          <cell r="N1479">
            <v>14.22</v>
          </cell>
        </row>
        <row r="1480">
          <cell r="D1480" t="str">
            <v>finished with wood trowel.</v>
          </cell>
          <cell r="K1480">
            <v>0</v>
          </cell>
        </row>
        <row r="1482">
          <cell r="C1482" t="str">
            <v>pp29</v>
          </cell>
          <cell r="D1482" t="str">
            <v>EXTRA FOR forming 20mm x 10mm thick groove line</v>
          </cell>
          <cell r="E1482" t="str">
            <v>m</v>
          </cell>
          <cell r="F1482">
            <v>10</v>
          </cell>
          <cell r="K1482">
            <v>10</v>
          </cell>
          <cell r="M1482">
            <v>0.34</v>
          </cell>
          <cell r="N1482">
            <v>13.4</v>
          </cell>
          <cell r="O1482">
            <v>18</v>
          </cell>
        </row>
        <row r="1484">
          <cell r="C1484" t="str">
            <v>pp30</v>
          </cell>
          <cell r="D1484" t="str">
            <v>20m Thick cement and sand (1:6) plaster mixed with an approved plasticiser</v>
          </cell>
          <cell r="E1484" t="str">
            <v>m2</v>
          </cell>
          <cell r="F1484">
            <v>17.5</v>
          </cell>
          <cell r="G1484">
            <v>2.37</v>
          </cell>
          <cell r="H1484">
            <v>0.03</v>
          </cell>
          <cell r="I1484">
            <v>9</v>
          </cell>
          <cell r="K1484">
            <v>28.939999999999998</v>
          </cell>
          <cell r="M1484">
            <v>0.34</v>
          </cell>
          <cell r="N1484">
            <v>38.78</v>
          </cell>
          <cell r="O1484">
            <v>50</v>
          </cell>
        </row>
        <row r="1485">
          <cell r="D1485" t="str">
            <v>finish with a wood float with and including approved cementitious</v>
          </cell>
        </row>
        <row r="1486">
          <cell r="D1486" t="str">
            <v xml:space="preserve">waterproofing and finish with applying  sealer, one undercoat and two </v>
          </cell>
        </row>
        <row r="1487">
          <cell r="D1487" t="str">
            <v>finishing coats of  weathershield paint</v>
          </cell>
        </row>
        <row r="1489">
          <cell r="C1489" t="str">
            <v>pp31</v>
          </cell>
          <cell r="D1489" t="str">
            <v xml:space="preserve">20mm Thick cement and sand (1:6) plaster to wall, column and beam </v>
          </cell>
          <cell r="E1489" t="str">
            <v>m2</v>
          </cell>
          <cell r="G1489">
            <v>2.37</v>
          </cell>
          <cell r="H1489">
            <v>0.03</v>
          </cell>
          <cell r="I1489">
            <v>14</v>
          </cell>
          <cell r="K1489">
            <v>16.440000000000001</v>
          </cell>
          <cell r="M1489">
            <v>0.34</v>
          </cell>
          <cell r="N1489">
            <v>22.03</v>
          </cell>
          <cell r="O1489">
            <v>15</v>
          </cell>
        </row>
        <row r="1490">
          <cell r="D1490" t="str">
            <v>including forming groove line 20mm x 10mm thick at 10.00m centers</v>
          </cell>
        </row>
        <row r="1492">
          <cell r="C1492" t="str">
            <v>pp32</v>
          </cell>
          <cell r="D1492" t="str">
            <v>Extra over forming 25mm wide x 25mm deep groove line</v>
          </cell>
          <cell r="E1492" t="str">
            <v>m2</v>
          </cell>
          <cell r="I1492">
            <v>10</v>
          </cell>
          <cell r="K1492">
            <v>10</v>
          </cell>
          <cell r="M1492">
            <v>0.34</v>
          </cell>
          <cell r="N1492">
            <v>13.4</v>
          </cell>
          <cell r="O1492">
            <v>18</v>
          </cell>
        </row>
        <row r="1494">
          <cell r="D1494" t="str">
            <v>Homogeneous Tiles</v>
          </cell>
        </row>
        <row r="1495">
          <cell r="C1495" t="str">
            <v>pp33</v>
          </cell>
          <cell r="D1495" t="str">
            <v xml:space="preserve">300mm x 300mm x 8.5mm Homogeneous tiles of approved quality </v>
          </cell>
          <cell r="E1495" t="str">
            <v>m2</v>
          </cell>
          <cell r="G1495">
            <v>25.41</v>
          </cell>
          <cell r="H1495">
            <v>0.03</v>
          </cell>
          <cell r="I1495">
            <v>18</v>
          </cell>
          <cell r="K1495">
            <v>44.17</v>
          </cell>
          <cell r="M1495">
            <v>0.34</v>
          </cell>
          <cell r="N1495">
            <v>59.19</v>
          </cell>
        </row>
        <row r="1496">
          <cell r="D1496" t="str">
            <v xml:space="preserve">pattern and colour, bedded and jointed on 20mm thick cement </v>
          </cell>
        </row>
        <row r="1497">
          <cell r="D1497" t="str">
            <v>and sand (1:3) screed and pointed with a neat tinted</v>
          </cell>
        </row>
        <row r="1498">
          <cell r="D1498" t="str">
            <v xml:space="preserve">cement mitre joint </v>
          </cell>
        </row>
        <row r="1501">
          <cell r="D1501" t="str">
            <v>11 PAVIOR, PLASTERER AND TILE FIXER (cont'd)</v>
          </cell>
        </row>
        <row r="1502">
          <cell r="D1502" t="str">
            <v>Wall Finishes (cont'd)</v>
          </cell>
        </row>
        <row r="1504">
          <cell r="D1504" t="str">
            <v>Polished Homogeneous Tiles</v>
          </cell>
        </row>
        <row r="1505">
          <cell r="C1505" t="str">
            <v>pp34</v>
          </cell>
          <cell r="D1505" t="str">
            <v>Supply and fix 300mm x 300mm x 8.5mm thick approved high polished</v>
          </cell>
          <cell r="E1505" t="str">
            <v>m2</v>
          </cell>
          <cell r="G1505">
            <v>69.849999999999994</v>
          </cell>
          <cell r="H1505">
            <v>0.03</v>
          </cell>
          <cell r="I1505">
            <v>18</v>
          </cell>
          <cell r="K1505">
            <v>89.95</v>
          </cell>
          <cell r="M1505">
            <v>0.34</v>
          </cell>
          <cell r="N1505">
            <v>120.53</v>
          </cell>
          <cell r="O1505">
            <v>140</v>
          </cell>
        </row>
        <row r="1506">
          <cell r="D1506" t="str">
            <v>homogenous tiles with colour and pattern approved by the Architect's bedded</v>
          </cell>
        </row>
        <row r="1507">
          <cell r="D1507" t="str">
            <v>and jointed in cement and sand (1:3) mortar on including 20mm thick cement</v>
          </cell>
        </row>
        <row r="1508">
          <cell r="D1508" t="str">
            <v>screed and pointed with matching colou</v>
          </cell>
        </row>
        <row r="1510">
          <cell r="D1510" t="str">
            <v>Glazed Ceramic Wall Tiles</v>
          </cell>
        </row>
        <row r="1511">
          <cell r="C1511" t="str">
            <v>pp35</v>
          </cell>
          <cell r="D1511" t="str">
            <v xml:space="preserve">200mm x 200mm x 6.5mm thick approved glazed ceramic tiles of </v>
          </cell>
          <cell r="E1511" t="str">
            <v>m2</v>
          </cell>
          <cell r="G1511">
            <v>18.440000000000001</v>
          </cell>
          <cell r="H1511">
            <v>0.03</v>
          </cell>
          <cell r="I1511">
            <v>18</v>
          </cell>
          <cell r="K1511">
            <v>36.989999999999995</v>
          </cell>
          <cell r="M1511">
            <v>0.34</v>
          </cell>
          <cell r="N1511">
            <v>49.57</v>
          </cell>
          <cell r="O1511">
            <v>88</v>
          </cell>
        </row>
        <row r="1512">
          <cell r="D1512" t="str">
            <v xml:space="preserve">approved quality pattern and colour, bedded and jointed on 20mm thick </v>
          </cell>
        </row>
        <row r="1513">
          <cell r="D1513" t="str">
            <v>cement and sand (1:3) screed and pointed with a neat tinted</v>
          </cell>
        </row>
        <row r="1514">
          <cell r="D1514" t="str">
            <v xml:space="preserve">cement mitre joint </v>
          </cell>
        </row>
        <row r="1516">
          <cell r="D1516" t="str">
            <v>Granite Tiles</v>
          </cell>
        </row>
        <row r="1517">
          <cell r="D1517" t="str">
            <v xml:space="preserve">Supply and fix varies size (300mm to 600mm) x 25mm thick approved </v>
          </cell>
        </row>
        <row r="1518">
          <cell r="D1518" t="str">
            <v xml:space="preserve">granite tiles with colour and pattern approved by the Architect's </v>
          </cell>
        </row>
        <row r="1519">
          <cell r="D1519" t="str">
            <v xml:space="preserve">bedded and jointed in cement and sand (1:3) mortar on and including </v>
          </cell>
        </row>
        <row r="1520">
          <cell r="D1520" t="str">
            <v>anchor or bracket and pointed with matching colour cement to</v>
          </cell>
        </row>
        <row r="1521">
          <cell r="C1521" t="str">
            <v>pp36</v>
          </cell>
          <cell r="D1521" t="str">
            <v>Walls &amp; columns</v>
          </cell>
          <cell r="E1521" t="str">
            <v>m2</v>
          </cell>
          <cell r="F1521">
            <v>580</v>
          </cell>
          <cell r="G1521">
            <v>5.93</v>
          </cell>
          <cell r="H1521">
            <v>0.03</v>
          </cell>
          <cell r="K1521">
            <v>586.11</v>
          </cell>
          <cell r="M1521">
            <v>0.34</v>
          </cell>
          <cell r="N1521">
            <v>785.39</v>
          </cell>
          <cell r="O1521">
            <v>770</v>
          </cell>
        </row>
        <row r="1523">
          <cell r="D1523" t="str">
            <v>Ceilings Finishes</v>
          </cell>
        </row>
        <row r="1524">
          <cell r="D1524" t="str">
            <v>1:6 Plastering to ceiling</v>
          </cell>
        </row>
        <row r="1525">
          <cell r="C1525" t="str">
            <v>pp37</v>
          </cell>
          <cell r="D1525" t="str">
            <v>13mm thick cement and sand 1:6 with plasticiser platering in two coats</v>
          </cell>
          <cell r="E1525" t="str">
            <v>m2</v>
          </cell>
          <cell r="G1525">
            <v>1.54</v>
          </cell>
          <cell r="H1525">
            <v>0.03</v>
          </cell>
          <cell r="I1525">
            <v>8</v>
          </cell>
          <cell r="K1525">
            <v>9.59</v>
          </cell>
          <cell r="M1525">
            <v>0.34</v>
          </cell>
          <cell r="N1525">
            <v>12.85</v>
          </cell>
          <cell r="O1525">
            <v>15</v>
          </cell>
        </row>
        <row r="1526">
          <cell r="D1526" t="str">
            <v xml:space="preserve">finished with wood trowel to ceiling </v>
          </cell>
        </row>
        <row r="1528">
          <cell r="C1528" t="str">
            <v>pp38</v>
          </cell>
          <cell r="D1528" t="str">
            <v>13mm thick cement and sand 1:6 with plasticiser platering in two coats</v>
          </cell>
          <cell r="E1528" t="str">
            <v>m</v>
          </cell>
          <cell r="G1528">
            <v>0.46</v>
          </cell>
          <cell r="H1528">
            <v>0.03</v>
          </cell>
          <cell r="I1528">
            <v>2.4</v>
          </cell>
          <cell r="K1528">
            <v>2.87</v>
          </cell>
          <cell r="M1528">
            <v>0.34</v>
          </cell>
          <cell r="N1528">
            <v>3.85</v>
          </cell>
          <cell r="O1528">
            <v>4.5</v>
          </cell>
        </row>
        <row r="1529">
          <cell r="D1529" t="str">
            <v>finished with wood trowel to open string of staircase 300mm (extreme) wide</v>
          </cell>
          <cell r="K1529">
            <v>0</v>
          </cell>
        </row>
        <row r="1531">
          <cell r="C1531" t="str">
            <v>pp39</v>
          </cell>
          <cell r="D1531" t="str">
            <v>19mm thick cement and sand 1:6 with plasticiser platering in two coats</v>
          </cell>
          <cell r="E1531" t="str">
            <v>m2</v>
          </cell>
          <cell r="G1531">
            <v>1.54</v>
          </cell>
          <cell r="H1531">
            <v>0.03</v>
          </cell>
          <cell r="I1531">
            <v>8</v>
          </cell>
          <cell r="K1531">
            <v>9.59</v>
          </cell>
          <cell r="M1531">
            <v>0.34</v>
          </cell>
          <cell r="N1531">
            <v>12.85</v>
          </cell>
        </row>
        <row r="1532">
          <cell r="D1532" t="str">
            <v xml:space="preserve">finished with wood trowel to ceiling </v>
          </cell>
        </row>
        <row r="1535">
          <cell r="D1535" t="str">
            <v>11 PAVIOR, PLASTERER AND TILE FIXER (cont'd)</v>
          </cell>
        </row>
        <row r="1537">
          <cell r="D1537" t="str">
            <v>Floor Hardener</v>
          </cell>
        </row>
        <row r="1538">
          <cell r="C1538" t="str">
            <v>pp40</v>
          </cell>
          <cell r="D1538" t="str">
            <v xml:space="preserve">Approved non-metallic floor hardener of approved colour at a rate of </v>
          </cell>
          <cell r="E1538" t="str">
            <v>m2</v>
          </cell>
          <cell r="F1538">
            <v>3.8</v>
          </cell>
          <cell r="K1538">
            <v>3.8</v>
          </cell>
          <cell r="M1538">
            <v>0.34</v>
          </cell>
          <cell r="N1538">
            <v>5.09</v>
          </cell>
          <cell r="O1538">
            <v>42</v>
          </cell>
        </row>
        <row r="1539">
          <cell r="D1539" t="str">
            <v xml:space="preserve">4kg/m2 laid monolithically trowelled finish and cure ith one coat of </v>
          </cell>
        </row>
        <row r="1540">
          <cell r="D1540" t="str">
            <v xml:space="preserve">Antisol E curing compound </v>
          </cell>
        </row>
        <row r="1542">
          <cell r="C1542" t="str">
            <v>pp41</v>
          </cell>
          <cell r="D1542" t="str">
            <v xml:space="preserve">50mm Thick cement and sand (1:3) screed; apply  approved non-metallic </v>
          </cell>
          <cell r="E1542" t="str">
            <v>m2</v>
          </cell>
          <cell r="F1542">
            <v>3.8</v>
          </cell>
          <cell r="G1542">
            <v>7.57</v>
          </cell>
          <cell r="H1542">
            <v>0.08</v>
          </cell>
          <cell r="I1542">
            <v>7.5</v>
          </cell>
          <cell r="K1542">
            <v>19.48</v>
          </cell>
          <cell r="M1542">
            <v>0.34</v>
          </cell>
          <cell r="N1542">
            <v>26.1</v>
          </cell>
          <cell r="O1542">
            <v>55</v>
          </cell>
        </row>
        <row r="1543">
          <cell r="D1543" t="str">
            <v xml:space="preserve">floor hardener of approved colour at a rate of 4kg/m2 laid monolithically </v>
          </cell>
        </row>
        <row r="1544">
          <cell r="D1544" t="str">
            <v xml:space="preserve">trowelled finish and cure with one coat of Antisol E curing compound and </v>
          </cell>
        </row>
        <row r="1545">
          <cell r="D1545" t="str">
            <v>1 layer of fabric reinforcement BRC A6</v>
          </cell>
        </row>
        <row r="1547">
          <cell r="C1547" t="str">
            <v>pp42</v>
          </cell>
          <cell r="D1547" t="str">
            <v xml:space="preserve">EXTRA-FOR forming scupper drain overall size 100mm x 25mm high </v>
          </cell>
          <cell r="E1547" t="str">
            <v>m</v>
          </cell>
          <cell r="F1547">
            <v>10</v>
          </cell>
          <cell r="K1547">
            <v>10</v>
          </cell>
          <cell r="M1547">
            <v>0.34</v>
          </cell>
          <cell r="N1547">
            <v>13.4</v>
          </cell>
          <cell r="O1547">
            <v>120</v>
          </cell>
        </row>
        <row r="1548">
          <cell r="D1548" t="str">
            <v>and including all necessary formwork</v>
          </cell>
        </row>
        <row r="1550">
          <cell r="C1550" t="str">
            <v>pp43</v>
          </cell>
          <cell r="D1550" t="str">
            <v xml:space="preserve">50mm Thick cement and sand (1:3) screed; apply  approved non-metallic </v>
          </cell>
          <cell r="E1550" t="str">
            <v>m2</v>
          </cell>
          <cell r="F1550">
            <v>3.8</v>
          </cell>
          <cell r="G1550">
            <v>2.37</v>
          </cell>
          <cell r="H1550">
            <v>0.05</v>
          </cell>
          <cell r="I1550">
            <v>6</v>
          </cell>
          <cell r="K1550">
            <v>12.29</v>
          </cell>
          <cell r="M1550">
            <v>0.34</v>
          </cell>
          <cell r="N1550">
            <v>16.47</v>
          </cell>
          <cell r="O1550">
            <v>42</v>
          </cell>
        </row>
        <row r="1551">
          <cell r="D1551" t="str">
            <v xml:space="preserve">floor hardener of approved colour at a rate of 4kg/m2 laid monolithically </v>
          </cell>
        </row>
        <row r="1552">
          <cell r="D1552" t="str">
            <v xml:space="preserve">trowelled finish and cure with one coat of Antisol E curing compound </v>
          </cell>
        </row>
        <row r="1554">
          <cell r="D1554" t="str">
            <v>Waterproofing Works</v>
          </cell>
        </row>
        <row r="1555">
          <cell r="C1555" t="str">
            <v>pp44</v>
          </cell>
          <cell r="D1555" t="str">
            <v>Supply and apply basement  waterproof membrane consist of 25mm extruded</v>
          </cell>
          <cell r="E1555" t="str">
            <v>m2</v>
          </cell>
          <cell r="F1555">
            <v>19</v>
          </cell>
          <cell r="G1555">
            <v>6.51</v>
          </cell>
          <cell r="H1555">
            <v>0.04</v>
          </cell>
          <cell r="I1555">
            <v>6</v>
          </cell>
          <cell r="K1555">
            <v>31.77</v>
          </cell>
          <cell r="M1555">
            <v>0.34</v>
          </cell>
          <cell r="N1555">
            <v>42.57</v>
          </cell>
          <cell r="O1555">
            <v>80</v>
          </cell>
        </row>
        <row r="1556">
          <cell r="D1556" t="str">
            <v>polystyrene heat insulation boards, 38mm (minimum) thick cement and sand</v>
          </cell>
        </row>
        <row r="1557">
          <cell r="D1557" t="str">
            <v>(1:3) screed over insulation boards and added with 'SIKA' or other equal and</v>
          </cell>
        </row>
        <row r="1558">
          <cell r="D1558" t="str">
            <v>approved roof waterproofing membr</v>
          </cell>
        </row>
        <row r="1560">
          <cell r="C1560" t="str">
            <v>pp45</v>
          </cell>
          <cell r="D1560" t="str">
            <v>Wall 150mm high</v>
          </cell>
          <cell r="E1560" t="str">
            <v>m</v>
          </cell>
          <cell r="F1560">
            <v>2.85</v>
          </cell>
          <cell r="G1560">
            <v>0.98</v>
          </cell>
          <cell r="H1560">
            <v>0.04</v>
          </cell>
          <cell r="I1560">
            <v>0.9</v>
          </cell>
          <cell r="K1560">
            <v>4.7699999999999996</v>
          </cell>
          <cell r="M1560">
            <v>0.34</v>
          </cell>
          <cell r="N1560">
            <v>6.39</v>
          </cell>
          <cell r="O1560">
            <v>15</v>
          </cell>
        </row>
        <row r="1562">
          <cell r="C1562" t="str">
            <v>pp46</v>
          </cell>
          <cell r="D1562" t="str">
            <v>EXTRA-OVER for working around rain water downpipe</v>
          </cell>
          <cell r="E1562" t="str">
            <v>No</v>
          </cell>
          <cell r="F1562">
            <v>50</v>
          </cell>
          <cell r="K1562">
            <v>50</v>
          </cell>
          <cell r="M1562">
            <v>0.34</v>
          </cell>
          <cell r="N1562">
            <v>67</v>
          </cell>
          <cell r="O1562">
            <v>15</v>
          </cell>
        </row>
        <row r="1564">
          <cell r="C1564" t="str">
            <v>pp47</v>
          </cell>
          <cell r="D1564" t="str">
            <v xml:space="preserve">EXTRA FOR forming scupper drain channel size 200mm wide x 100mm deep </v>
          </cell>
          <cell r="E1564" t="str">
            <v>m</v>
          </cell>
          <cell r="G1564">
            <v>2.6</v>
          </cell>
          <cell r="H1564">
            <v>0.04</v>
          </cell>
          <cell r="I1564">
            <v>2.4</v>
          </cell>
          <cell r="K1564">
            <v>5.0999999999999996</v>
          </cell>
          <cell r="M1564">
            <v>0.34</v>
          </cell>
          <cell r="N1564">
            <v>6.83</v>
          </cell>
          <cell r="O1564">
            <v>25</v>
          </cell>
        </row>
        <row r="1566">
          <cell r="D1566" t="str">
            <v>Skim Coats</v>
          </cell>
        </row>
        <row r="1567">
          <cell r="C1567" t="str">
            <v>pp48</v>
          </cell>
          <cell r="D1567" t="str">
            <v>Prepare and apply `Brefill -S &amp; FW' or other equal and approved skim coat</v>
          </cell>
          <cell r="E1567" t="str">
            <v>m2</v>
          </cell>
          <cell r="F1567">
            <v>3.76</v>
          </cell>
          <cell r="K1567">
            <v>3.76</v>
          </cell>
          <cell r="M1567">
            <v>0.34</v>
          </cell>
          <cell r="N1567">
            <v>5.04</v>
          </cell>
          <cell r="O1567">
            <v>12</v>
          </cell>
        </row>
        <row r="1568">
          <cell r="D1568" t="str">
            <v>plastering with and including one coat of cement based paint and preparing</v>
          </cell>
        </row>
        <row r="1569">
          <cell r="D1569" t="str">
            <v>backing surfaces to soffit of ceiling and sides and soffit of beam exceeding</v>
          </cell>
        </row>
        <row r="1570">
          <cell r="D1570" t="str">
            <v>4.00m but not exceeding 4.50m high</v>
          </cell>
        </row>
        <row r="1576">
          <cell r="D1576" t="str">
            <v>12 PLUMBER</v>
          </cell>
        </row>
        <row r="1578">
          <cell r="D1578" t="str">
            <v>Rain Water Down pipe</v>
          </cell>
        </row>
        <row r="1579">
          <cell r="C1579" t="str">
            <v>pb01</v>
          </cell>
          <cell r="D1579" t="str">
            <v xml:space="preserve">150mm Diameter unplasticised PVC rainwater down pipe embedded </v>
          </cell>
          <cell r="E1579" t="str">
            <v>m</v>
          </cell>
          <cell r="F1579">
            <v>36</v>
          </cell>
          <cell r="K1579">
            <v>36</v>
          </cell>
          <cell r="M1579">
            <v>0.34</v>
          </cell>
          <cell r="N1579">
            <v>48.24</v>
          </cell>
          <cell r="O1579">
            <v>70</v>
          </cell>
        </row>
        <row r="1580">
          <cell r="D1580" t="str">
            <v>in concrete or fixed to wall</v>
          </cell>
        </row>
        <row r="1581">
          <cell r="C1581" t="str">
            <v>pb02</v>
          </cell>
          <cell r="D1581" t="str">
            <v>150mm Diameter unplasticised PVC rainwater down pipe encased in column</v>
          </cell>
          <cell r="E1581" t="str">
            <v>m</v>
          </cell>
          <cell r="F1581">
            <v>50</v>
          </cell>
          <cell r="K1581">
            <v>50</v>
          </cell>
          <cell r="M1581">
            <v>0.34</v>
          </cell>
          <cell r="N1581">
            <v>67</v>
          </cell>
          <cell r="O1581">
            <v>70</v>
          </cell>
        </row>
        <row r="1582">
          <cell r="C1582" t="str">
            <v>pb03</v>
          </cell>
          <cell r="D1582" t="str">
            <v>Extra over for bend</v>
          </cell>
          <cell r="E1582" t="str">
            <v>No</v>
          </cell>
          <cell r="F1582">
            <v>16</v>
          </cell>
          <cell r="K1582">
            <v>16</v>
          </cell>
          <cell r="M1582">
            <v>0.34</v>
          </cell>
          <cell r="N1582">
            <v>21.44</v>
          </cell>
          <cell r="O1582">
            <v>30</v>
          </cell>
        </row>
        <row r="1583">
          <cell r="C1583" t="str">
            <v>pb04</v>
          </cell>
          <cell r="D1583" t="str">
            <v>Extra for shoe</v>
          </cell>
          <cell r="E1583" t="str">
            <v>No</v>
          </cell>
          <cell r="F1583">
            <v>90</v>
          </cell>
          <cell r="K1583">
            <v>90</v>
          </cell>
          <cell r="M1583">
            <v>0.34</v>
          </cell>
          <cell r="N1583">
            <v>120.6</v>
          </cell>
        </row>
        <row r="1584">
          <cell r="C1584" t="str">
            <v>pb05</v>
          </cell>
          <cell r="D1584" t="str">
            <v>150mm Diameter heavy duty wire gauge 18 cover as described ballon grating</v>
          </cell>
          <cell r="E1584" t="str">
            <v>No</v>
          </cell>
          <cell r="F1584">
            <v>30</v>
          </cell>
          <cell r="K1584">
            <v>30</v>
          </cell>
          <cell r="M1584">
            <v>0.34</v>
          </cell>
          <cell r="N1584">
            <v>40.200000000000003</v>
          </cell>
          <cell r="O1584">
            <v>50</v>
          </cell>
        </row>
        <row r="1585">
          <cell r="K1585">
            <v>0</v>
          </cell>
        </row>
        <row r="1586">
          <cell r="C1586" t="str">
            <v>pb06</v>
          </cell>
          <cell r="D1586" t="str">
            <v xml:space="preserve">EXTRA-FOR forming rainwater outlet through 175mm concrete </v>
          </cell>
          <cell r="E1586" t="str">
            <v>No</v>
          </cell>
          <cell r="F1586">
            <v>50</v>
          </cell>
          <cell r="K1586">
            <v>50</v>
          </cell>
          <cell r="M1586">
            <v>0.34</v>
          </cell>
          <cell r="N1586">
            <v>67</v>
          </cell>
          <cell r="O1586">
            <v>50</v>
          </cell>
        </row>
        <row r="1587">
          <cell r="D1587" t="str">
            <v xml:space="preserve">slab to suite 150mm diameter downpipe </v>
          </cell>
        </row>
        <row r="1589">
          <cell r="C1589" t="str">
            <v>pb07</v>
          </cell>
          <cell r="D1589" t="str">
            <v xml:space="preserve">Extra over for connection to precast concrete perimeter drain and making </v>
          </cell>
          <cell r="E1589" t="str">
            <v>No</v>
          </cell>
          <cell r="F1589">
            <v>100</v>
          </cell>
          <cell r="K1589">
            <v>100</v>
          </cell>
          <cell r="M1589">
            <v>0.34</v>
          </cell>
          <cell r="N1589">
            <v>134</v>
          </cell>
        </row>
        <row r="1590">
          <cell r="D1590" t="str">
            <v>goods all work</v>
          </cell>
        </row>
        <row r="1592">
          <cell r="D1592" t="str">
            <v>Sanitary Fittings</v>
          </cell>
        </row>
        <row r="1594">
          <cell r="D1594" t="str">
            <v>WC</v>
          </cell>
        </row>
        <row r="1595">
          <cell r="C1595" t="str">
            <v>pb08</v>
          </cell>
          <cell r="D1595" t="str">
            <v xml:space="preserve">GBH Tanjung` or equivalent elongated back or top-inlet siphonic pedestal </v>
          </cell>
          <cell r="E1595" t="str">
            <v>No</v>
          </cell>
          <cell r="G1595">
            <v>2610</v>
          </cell>
          <cell r="I1595">
            <v>65</v>
          </cell>
          <cell r="K1595">
            <v>2675</v>
          </cell>
          <cell r="M1595">
            <v>0.34</v>
          </cell>
          <cell r="N1595">
            <v>3584.5</v>
          </cell>
        </row>
        <row r="1596">
          <cell r="D1596" t="str">
            <v xml:space="preserve">water closet pan in white colour range  with concealed `S` or 'P' trap, </v>
          </cell>
        </row>
        <row r="1597">
          <cell r="D1597" t="str">
            <v xml:space="preserve">comprising pan, plastic fittings toilet seat and cover and GBH Z 6152 or </v>
          </cell>
        </row>
        <row r="1598">
          <cell r="D1598" t="str">
            <v xml:space="preserve">equivalent ush buttom flush-valve cistern with bottom inlet and rubber </v>
          </cell>
        </row>
        <row r="1599">
          <cell r="D1599" t="str">
            <v xml:space="preserve">joints, including plugging and screwing cistern support brackets to tiled </v>
          </cell>
        </row>
        <row r="1600">
          <cell r="D1600" t="str">
            <v>wall and pan to toilet floor and painting flush bend to cistern and pan.</v>
          </cell>
        </row>
        <row r="1602">
          <cell r="C1602" t="str">
            <v>pb26</v>
          </cell>
          <cell r="D1602" t="str">
            <v>Approved `GBH Lotus` or equivalent elongated back or top-inlet siphonic</v>
          </cell>
          <cell r="E1602" t="str">
            <v>No</v>
          </cell>
          <cell r="G1602">
            <v>1260</v>
          </cell>
          <cell r="I1602">
            <v>65</v>
          </cell>
          <cell r="K1602">
            <v>1325</v>
          </cell>
          <cell r="M1602">
            <v>0.34</v>
          </cell>
          <cell r="N1602">
            <v>1775.5</v>
          </cell>
          <cell r="O1602">
            <v>1638</v>
          </cell>
        </row>
        <row r="1603">
          <cell r="D1603" t="str">
            <v>pedestal water closet pan in white colour range  with concealed `S` or 'P' trap,</v>
          </cell>
        </row>
        <row r="1604">
          <cell r="D1604" t="str">
            <v>comprising pan, plastic fittings toilet seat and cover and GBH 315SD or</v>
          </cell>
        </row>
        <row r="1605">
          <cell r="D1605" t="str">
            <v>equivalent manual push button</v>
          </cell>
        </row>
        <row r="1607">
          <cell r="C1607" t="str">
            <v>pb09</v>
          </cell>
          <cell r="D1607" t="str">
            <v>`GBH Anggerik` or equivalent elongated handicap back or top-inlet siphonic</v>
          </cell>
          <cell r="E1607" t="str">
            <v>No</v>
          </cell>
          <cell r="G1607">
            <v>3240</v>
          </cell>
          <cell r="I1607">
            <v>65</v>
          </cell>
          <cell r="K1607">
            <v>3305</v>
          </cell>
          <cell r="M1607">
            <v>0.34</v>
          </cell>
          <cell r="N1607">
            <v>4428.7</v>
          </cell>
        </row>
        <row r="1608">
          <cell r="D1608" t="str">
            <v>pedestal water closet pan in white colour range  with concealed `S` or 'P' trap,</v>
          </cell>
        </row>
        <row r="1609">
          <cell r="D1609" t="str">
            <v>comprising pan, plastic fittings toilet seat and cover and GBH Z 6152 or</v>
          </cell>
        </row>
        <row r="1610">
          <cell r="D1610" t="str">
            <v xml:space="preserve">equvalent sensor flush-valve cistern with bottom inlet and rubber joints, </v>
          </cell>
        </row>
        <row r="1611">
          <cell r="D1611" t="str">
            <v xml:space="preserve">including plugging and screwing cistern support brackets to tiled wall and </v>
          </cell>
        </row>
        <row r="1612">
          <cell r="D1612" t="str">
            <v>pan to toilet floor and painting flush bend to cistern and pan.</v>
          </cell>
        </row>
        <row r="1616">
          <cell r="D1616" t="str">
            <v>12 PLUMBER</v>
          </cell>
        </row>
        <row r="1617">
          <cell r="D1617" t="str">
            <v>Sanitary Fittings (cont'd)</v>
          </cell>
        </row>
        <row r="1619">
          <cell r="D1619" t="str">
            <v>WC (cont'd)</v>
          </cell>
        </row>
        <row r="1620">
          <cell r="C1620" t="str">
            <v>pb27</v>
          </cell>
          <cell r="D1620" t="str">
            <v>Approved `GBH Anzalea` or equivalent elongated handicap back or top-inlet</v>
          </cell>
          <cell r="E1620" t="str">
            <v>No</v>
          </cell>
          <cell r="G1620">
            <v>1660</v>
          </cell>
          <cell r="I1620">
            <v>65</v>
          </cell>
          <cell r="K1620">
            <v>1725</v>
          </cell>
          <cell r="M1620">
            <v>0.34</v>
          </cell>
          <cell r="N1620">
            <v>2311.5</v>
          </cell>
          <cell r="O1620">
            <v>2158</v>
          </cell>
        </row>
        <row r="1621">
          <cell r="D1621" t="str">
            <v>siphonic pedestal water closet pan in white colour range  with concealed `S` or</v>
          </cell>
        </row>
        <row r="1622">
          <cell r="D1622" t="str">
            <v>'P' trap, comprising pan, plastic fittings toilet seat and cover and GBH Z</v>
          </cell>
        </row>
        <row r="1623">
          <cell r="D1623" t="str">
            <v>10ADH or equvalent sensor</v>
          </cell>
        </row>
        <row r="1625">
          <cell r="C1625" t="str">
            <v>pb10</v>
          </cell>
          <cell r="D1625" t="str">
            <v xml:space="preserve">`GBH Orissa III` or equivalent squatting water closet  with integral footrest </v>
          </cell>
          <cell r="E1625" t="str">
            <v>No</v>
          </cell>
          <cell r="G1625">
            <v>785</v>
          </cell>
          <cell r="I1625">
            <v>65</v>
          </cell>
          <cell r="K1625">
            <v>850</v>
          </cell>
          <cell r="M1625">
            <v>0.34</v>
          </cell>
          <cell r="N1625">
            <v>1139</v>
          </cell>
          <cell r="O1625">
            <v>1021</v>
          </cell>
        </row>
        <row r="1626">
          <cell r="D1626" t="str">
            <v xml:space="preserve">with integral flexible `S` or `P` trap water seal and GBH 315SD or </v>
          </cell>
        </row>
        <row r="1627">
          <cell r="D1627" t="str">
            <v xml:space="preserve">equivalent manual push buttom flush-valve and setting closet in concrete </v>
          </cell>
        </row>
        <row r="1628">
          <cell r="D1628" t="str">
            <v>stooling and jointing flushpipe to cistern and pan</v>
          </cell>
        </row>
        <row r="1630">
          <cell r="D1630" t="str">
            <v>Basin</v>
          </cell>
        </row>
        <row r="1631">
          <cell r="C1631" t="str">
            <v>pb11</v>
          </cell>
          <cell r="D1631" t="str">
            <v xml:space="preserve">`GBH Melor` or equivalent under counter basin in white colour range </v>
          </cell>
          <cell r="E1631" t="str">
            <v>No</v>
          </cell>
          <cell r="G1631">
            <v>1130</v>
          </cell>
          <cell r="I1631">
            <v>65</v>
          </cell>
          <cell r="K1631">
            <v>1195</v>
          </cell>
          <cell r="M1631">
            <v>0.34</v>
          </cell>
          <cell r="N1631">
            <v>1601.3</v>
          </cell>
          <cell r="O1631">
            <v>1469</v>
          </cell>
        </row>
        <row r="1632">
          <cell r="D1632" t="str">
            <v xml:space="preserve">complete with pvc chrome plated bottle trap, `GBH BZA 1019-02` or </v>
          </cell>
        </row>
        <row r="1633">
          <cell r="D1633" t="str">
            <v xml:space="preserve">equivalent integral soap dispenser and `GBH DMZ` or equivalent sensor </v>
          </cell>
        </row>
        <row r="1634">
          <cell r="D1634" t="str">
            <v>tap, concealed bracket, rubber plug and chain fixed to tiled floor</v>
          </cell>
        </row>
        <row r="1636">
          <cell r="C1636" t="str">
            <v>pb12</v>
          </cell>
          <cell r="D1636" t="str">
            <v>`GBH Cempaka` or equivalent handicap wall hung basin in white colour range</v>
          </cell>
          <cell r="E1636" t="str">
            <v>No</v>
          </cell>
          <cell r="G1636">
            <v>1290</v>
          </cell>
          <cell r="I1636">
            <v>65</v>
          </cell>
          <cell r="K1636">
            <v>1355</v>
          </cell>
          <cell r="M1636">
            <v>0.34</v>
          </cell>
          <cell r="N1636">
            <v>1815.7</v>
          </cell>
          <cell r="O1636">
            <v>1677</v>
          </cell>
        </row>
        <row r="1637">
          <cell r="D1637" t="str">
            <v>with bracket and brass chrome P-trap, `GBH DMZ` or equivalent sensor tap,</v>
          </cell>
        </row>
        <row r="1638">
          <cell r="D1638" t="str">
            <v>rubber plug and chain and fixed to wall</v>
          </cell>
        </row>
        <row r="1640">
          <cell r="D1640" t="str">
            <v>Urinal Bowl</v>
          </cell>
        </row>
        <row r="1641">
          <cell r="C1641" t="str">
            <v>pb13</v>
          </cell>
          <cell r="D1641" t="str">
            <v xml:space="preserve">`GBH Kenanga` or equivalent urinal bowl with hanger comprising flange, </v>
          </cell>
          <cell r="E1641" t="str">
            <v>No</v>
          </cell>
          <cell r="G1641">
            <v>1330</v>
          </cell>
          <cell r="I1641">
            <v>45</v>
          </cell>
          <cell r="K1641">
            <v>1375</v>
          </cell>
          <cell r="M1641">
            <v>0.34</v>
          </cell>
          <cell r="N1641">
            <v>1842.5</v>
          </cell>
          <cell r="O1641">
            <v>1729</v>
          </cell>
        </row>
        <row r="1642">
          <cell r="D1642" t="str">
            <v xml:space="preserve">spud and muslim nozzle complete with `GHB Z 6001AV` or equivalent </v>
          </cell>
        </row>
        <row r="1643">
          <cell r="D1643" t="str">
            <v>and plugging with screwing supporting brackets to tiled wall</v>
          </cell>
        </row>
        <row r="1645">
          <cell r="C1645" t="str">
            <v>pb14</v>
          </cell>
          <cell r="D1645" t="str">
            <v xml:space="preserve">`GBH Melor` or equivalent urinal bowl with hanger comprising flange, </v>
          </cell>
          <cell r="E1645" t="str">
            <v>No</v>
          </cell>
          <cell r="G1645">
            <v>1330</v>
          </cell>
          <cell r="I1645">
            <v>45</v>
          </cell>
          <cell r="K1645">
            <v>1375</v>
          </cell>
          <cell r="M1645">
            <v>0.34</v>
          </cell>
          <cell r="N1645">
            <v>1842.5</v>
          </cell>
          <cell r="O1645">
            <v>650</v>
          </cell>
        </row>
        <row r="1646">
          <cell r="D1646" t="str">
            <v xml:space="preserve">spud and muslim nozzle complete with `GHB Z 6001AV` or equivalent </v>
          </cell>
        </row>
        <row r="1647">
          <cell r="D1647" t="str">
            <v>and plugging with screwing supporting brackets to tiled wall</v>
          </cell>
        </row>
        <row r="1649">
          <cell r="D1649" t="str">
            <v>Soap / Toilet Roll Holder</v>
          </cell>
        </row>
        <row r="1650">
          <cell r="C1650" t="str">
            <v>pb15</v>
          </cell>
          <cell r="D1650" t="str">
            <v xml:space="preserve">`GBH BZA-0329-00` or equivalent stainless steel paper holder incuding </v>
          </cell>
          <cell r="E1650" t="str">
            <v>No</v>
          </cell>
          <cell r="G1650">
            <v>42</v>
          </cell>
          <cell r="I1650">
            <v>10</v>
          </cell>
          <cell r="K1650">
            <v>52</v>
          </cell>
          <cell r="M1650">
            <v>0.34</v>
          </cell>
          <cell r="N1650">
            <v>69.680000000000007</v>
          </cell>
          <cell r="O1650">
            <v>55</v>
          </cell>
        </row>
        <row r="1651">
          <cell r="D1651" t="str">
            <v>setting in tiled wall</v>
          </cell>
        </row>
        <row r="1653">
          <cell r="C1653" t="str">
            <v>pb33</v>
          </cell>
          <cell r="D1653" t="str">
            <v>Rigel SH-113 or others approved equivalent soap dish ( type SD1)</v>
          </cell>
          <cell r="E1653" t="str">
            <v>No</v>
          </cell>
          <cell r="G1653">
            <v>90</v>
          </cell>
          <cell r="I1653">
            <v>8</v>
          </cell>
          <cell r="K1653">
            <v>98</v>
          </cell>
          <cell r="M1653">
            <v>0.34</v>
          </cell>
          <cell r="N1653">
            <v>131.32</v>
          </cell>
          <cell r="O1653">
            <v>124</v>
          </cell>
        </row>
        <row r="1657">
          <cell r="D1657" t="str">
            <v>12 PLUMBER (cont'd)</v>
          </cell>
        </row>
        <row r="1658">
          <cell r="D1658" t="str">
            <v>Sanitary Fittings (cont'd)</v>
          </cell>
        </row>
        <row r="1660">
          <cell r="D1660" t="str">
            <v>Handrail</v>
          </cell>
        </row>
        <row r="1661">
          <cell r="C1661" t="str">
            <v>pb16</v>
          </cell>
          <cell r="D1661" t="str">
            <v xml:space="preserve">`GBH BZD-0162-24B` or equivalent stainless steel grabrail and fixed to </v>
          </cell>
          <cell r="E1661" t="str">
            <v>No</v>
          </cell>
          <cell r="G1661">
            <v>190</v>
          </cell>
          <cell r="I1661">
            <v>20</v>
          </cell>
          <cell r="K1661">
            <v>210</v>
          </cell>
          <cell r="M1661">
            <v>0.34</v>
          </cell>
          <cell r="N1661">
            <v>281.39999999999998</v>
          </cell>
          <cell r="O1661">
            <v>247</v>
          </cell>
        </row>
        <row r="1662">
          <cell r="D1662" t="str">
            <v>wall</v>
          </cell>
        </row>
        <row r="1664">
          <cell r="C1664" t="str">
            <v>pb25</v>
          </cell>
          <cell r="D1664" t="str">
            <v xml:space="preserve">Approved `GBH BZD-0462-01B` or equivalent stainless steel grabrail and </v>
          </cell>
          <cell r="E1664" t="str">
            <v>No</v>
          </cell>
          <cell r="G1664">
            <v>345</v>
          </cell>
          <cell r="I1664">
            <v>20</v>
          </cell>
          <cell r="K1664">
            <v>365</v>
          </cell>
          <cell r="M1664">
            <v>0.34</v>
          </cell>
          <cell r="N1664">
            <v>489.1</v>
          </cell>
          <cell r="O1664">
            <v>449</v>
          </cell>
        </row>
        <row r="1665">
          <cell r="D1665" t="str">
            <v>fixed to wall</v>
          </cell>
        </row>
        <row r="1667">
          <cell r="C1667" t="str">
            <v>pb34</v>
          </cell>
          <cell r="D1667" t="str">
            <v xml:space="preserve">Rigel TB-103 or others approved equivalent stainles steel towel shelf </v>
          </cell>
          <cell r="E1667" t="str">
            <v>No</v>
          </cell>
          <cell r="G1667">
            <v>236</v>
          </cell>
          <cell r="I1667">
            <v>15</v>
          </cell>
          <cell r="K1667">
            <v>251</v>
          </cell>
          <cell r="M1667">
            <v>0.34</v>
          </cell>
          <cell r="N1667">
            <v>336.34</v>
          </cell>
          <cell r="O1667">
            <v>302</v>
          </cell>
        </row>
        <row r="1668">
          <cell r="D1668" t="str">
            <v>( type TRS1)</v>
          </cell>
        </row>
        <row r="1670">
          <cell r="D1670" t="str">
            <v>Kitchen Sink</v>
          </cell>
        </row>
        <row r="1671">
          <cell r="C1671" t="str">
            <v>pb17</v>
          </cell>
          <cell r="D1671" t="str">
            <v xml:space="preserve">Approved kitchen sink size 1065mm x 455mm comprising of single bowl </v>
          </cell>
          <cell r="E1671" t="str">
            <v>No</v>
          </cell>
          <cell r="G1671">
            <v>283.5</v>
          </cell>
          <cell r="I1671">
            <v>15</v>
          </cell>
          <cell r="K1671">
            <v>298.5</v>
          </cell>
          <cell r="M1671">
            <v>0.34</v>
          </cell>
          <cell r="N1671">
            <v>399.99</v>
          </cell>
          <cell r="O1671">
            <v>780</v>
          </cell>
        </row>
        <row r="1672">
          <cell r="D1672" t="str">
            <v xml:space="preserve">single drainer as 'CAM' and complete with 'Premtex' 13mm diameter </v>
          </cell>
        </row>
        <row r="1673">
          <cell r="D1673" t="str">
            <v xml:space="preserve">chrome plated pillar tap with chrome plated brass tee handle 'PRM-BTR3-T1' </v>
          </cell>
        </row>
        <row r="1674">
          <cell r="D1674" t="str">
            <v>and all necessary fittings including fixing br</v>
          </cell>
        </row>
        <row r="1676">
          <cell r="C1676" t="str">
            <v>pb28</v>
          </cell>
          <cell r="D1676" t="str">
            <v xml:space="preserve">Rigel 208 or others approved equivalent stainless steel single bowl, single </v>
          </cell>
          <cell r="E1676" t="str">
            <v>No</v>
          </cell>
          <cell r="G1676">
            <v>540</v>
          </cell>
          <cell r="I1676">
            <v>15</v>
          </cell>
          <cell r="K1676">
            <v>555</v>
          </cell>
          <cell r="M1676">
            <v>0.34</v>
          </cell>
          <cell r="N1676">
            <v>743.7</v>
          </cell>
          <cell r="O1676">
            <v>673</v>
          </cell>
        </row>
        <row r="1677">
          <cell r="D1677" t="str">
            <v>drainer inset sink. ( type SB1)</v>
          </cell>
        </row>
        <row r="1679">
          <cell r="C1679" t="str">
            <v>pb29</v>
          </cell>
          <cell r="D1679" t="str">
            <v xml:space="preserve">Rigel 104B or others approved equivalent stainless steel double bowl, </v>
          </cell>
          <cell r="E1679" t="str">
            <v>No</v>
          </cell>
          <cell r="G1679">
            <v>1075</v>
          </cell>
          <cell r="I1679">
            <v>25</v>
          </cell>
          <cell r="K1679">
            <v>1100</v>
          </cell>
          <cell r="M1679">
            <v>0.34</v>
          </cell>
          <cell r="N1679">
            <v>1474</v>
          </cell>
          <cell r="O1679">
            <v>1347</v>
          </cell>
        </row>
        <row r="1680">
          <cell r="D1680" t="str">
            <v>double drainer inset sink. ( type DB1)</v>
          </cell>
        </row>
        <row r="1682">
          <cell r="D1682" t="str">
            <v>Floor Trap &amp; Floor Strainer</v>
          </cell>
        </row>
        <row r="1683">
          <cell r="C1683" t="str">
            <v>pb18</v>
          </cell>
          <cell r="D1683" t="str">
            <v xml:space="preserve">`GBH Floor Trap` or equivalent stainless steel overall size 150mm x 150mm </v>
          </cell>
          <cell r="E1683" t="str">
            <v>No</v>
          </cell>
          <cell r="G1683">
            <v>18</v>
          </cell>
          <cell r="I1683">
            <v>8</v>
          </cell>
          <cell r="K1683">
            <v>26</v>
          </cell>
          <cell r="M1683">
            <v>0.34</v>
          </cell>
          <cell r="N1683">
            <v>34.840000000000003</v>
          </cell>
          <cell r="O1683">
            <v>23</v>
          </cell>
        </row>
        <row r="1684">
          <cell r="D1684" t="str">
            <v>and fixed into floor tiles</v>
          </cell>
        </row>
        <row r="1687">
          <cell r="D1687" t="str">
            <v>12 PLUMBER (cont'd)</v>
          </cell>
        </row>
        <row r="1688">
          <cell r="D1688" t="str">
            <v>Sanitary Fittings (cont'd)</v>
          </cell>
        </row>
        <row r="1690">
          <cell r="D1690" t="str">
            <v>Tap &amp; Fittings</v>
          </cell>
        </row>
        <row r="1691">
          <cell r="C1691" t="str">
            <v>pb19</v>
          </cell>
          <cell r="D1691" t="str">
            <v xml:space="preserve">13mm Diameter chrome plated bib tap with chrome plated brass tee </v>
          </cell>
          <cell r="E1691" t="str">
            <v>No</v>
          </cell>
          <cell r="G1691">
            <v>18</v>
          </cell>
          <cell r="I1691">
            <v>10</v>
          </cell>
          <cell r="K1691">
            <v>28</v>
          </cell>
          <cell r="M1691">
            <v>0.34</v>
          </cell>
          <cell r="N1691">
            <v>37.520000000000003</v>
          </cell>
          <cell r="O1691">
            <v>78</v>
          </cell>
        </row>
        <row r="1692">
          <cell r="D1692" t="str">
            <v>handle including jointing to pipe</v>
          </cell>
        </row>
        <row r="1694">
          <cell r="C1694" t="str">
            <v>pb20</v>
          </cell>
          <cell r="D1694" t="str">
            <v>`GBH YF-CH-66C` or equivalent hand bidet with flexible hose and angle valve</v>
          </cell>
          <cell r="E1694" t="str">
            <v>No</v>
          </cell>
          <cell r="G1694">
            <v>73.5</v>
          </cell>
          <cell r="I1694">
            <v>15</v>
          </cell>
          <cell r="K1694">
            <v>88.5</v>
          </cell>
          <cell r="M1694">
            <v>0.34</v>
          </cell>
          <cell r="N1694">
            <v>118.59</v>
          </cell>
          <cell r="O1694">
            <v>94</v>
          </cell>
        </row>
        <row r="1696">
          <cell r="C1696" t="str">
            <v>pb30</v>
          </cell>
          <cell r="D1696" t="str">
            <v xml:space="preserve">Rigel SA-228 or others approved equivalent pillar mounted sink tap with </v>
          </cell>
          <cell r="E1696" t="str">
            <v>No</v>
          </cell>
          <cell r="G1696">
            <v>82</v>
          </cell>
          <cell r="I1696">
            <v>10</v>
          </cell>
          <cell r="K1696">
            <v>92</v>
          </cell>
          <cell r="M1696">
            <v>0.34</v>
          </cell>
          <cell r="N1696">
            <v>123.28</v>
          </cell>
          <cell r="O1696">
            <v>111</v>
          </cell>
        </row>
        <row r="1697">
          <cell r="D1697" t="str">
            <v>6 points metal handle ( type FC2)</v>
          </cell>
        </row>
        <row r="1699">
          <cell r="C1699" t="str">
            <v>pb31</v>
          </cell>
          <cell r="D1699" t="str">
            <v xml:space="preserve">Rigel SA-226 or others approved equivalent ablution tap with goose neck </v>
          </cell>
          <cell r="E1699" t="str">
            <v>No</v>
          </cell>
          <cell r="G1699">
            <v>63</v>
          </cell>
          <cell r="I1699">
            <v>10</v>
          </cell>
          <cell r="K1699">
            <v>73</v>
          </cell>
          <cell r="M1699">
            <v>0.34</v>
          </cell>
          <cell r="N1699">
            <v>97.82</v>
          </cell>
          <cell r="O1699">
            <v>88</v>
          </cell>
        </row>
        <row r="1700">
          <cell r="D1700" t="str">
            <v>spout with 6 points metal handle ( type FC3)</v>
          </cell>
        </row>
        <row r="1702">
          <cell r="D1702" t="str">
            <v xml:space="preserve">Shower </v>
          </cell>
        </row>
        <row r="1703">
          <cell r="C1703" t="str">
            <v>pb32</v>
          </cell>
          <cell r="D1703" t="str">
            <v xml:space="preserve">Rigel DD-1617 or others approved equivalent shower c/w concealed </v>
          </cell>
          <cell r="E1703" t="str">
            <v>No</v>
          </cell>
          <cell r="G1703">
            <v>750</v>
          </cell>
          <cell r="I1703">
            <v>30</v>
          </cell>
          <cell r="K1703">
            <v>780</v>
          </cell>
          <cell r="M1703">
            <v>0.34</v>
          </cell>
          <cell r="N1703">
            <v>1045.2</v>
          </cell>
          <cell r="O1703">
            <v>940</v>
          </cell>
        </row>
        <row r="1704">
          <cell r="D1704" t="str">
            <v>shower mixer with spout ( type SH1)</v>
          </cell>
        </row>
        <row r="1706">
          <cell r="D1706" t="str">
            <v>Stainless Steel Dispenser</v>
          </cell>
        </row>
        <row r="1707">
          <cell r="C1707" t="str">
            <v>pb21</v>
          </cell>
          <cell r="D1707" t="str">
            <v xml:space="preserve">`GBH BZA-0116-01` or equivalent stainless steel paper towel dispenser </v>
          </cell>
          <cell r="G1707">
            <v>1250</v>
          </cell>
          <cell r="I1707">
            <v>25</v>
          </cell>
          <cell r="K1707">
            <v>1275</v>
          </cell>
          <cell r="M1707">
            <v>0.34</v>
          </cell>
          <cell r="N1707">
            <v>1708.5</v>
          </cell>
          <cell r="O1707">
            <v>1625</v>
          </cell>
        </row>
        <row r="1708">
          <cell r="D1708" t="str">
            <v>and waste receptacle  incuding setting in tiled wall</v>
          </cell>
          <cell r="E1708" t="str">
            <v>No</v>
          </cell>
          <cell r="K1708">
            <v>0</v>
          </cell>
        </row>
        <row r="1710">
          <cell r="C1710" t="str">
            <v>pb22</v>
          </cell>
          <cell r="D1710" t="str">
            <v>`GBH PW-440` or equivalent sanitary disposal bin incuding setting in tiled wall</v>
          </cell>
          <cell r="E1710" t="str">
            <v>No</v>
          </cell>
          <cell r="G1710">
            <v>870</v>
          </cell>
          <cell r="I1710">
            <v>25</v>
          </cell>
          <cell r="K1710">
            <v>895</v>
          </cell>
          <cell r="M1710">
            <v>0.34</v>
          </cell>
          <cell r="N1710">
            <v>1199.3</v>
          </cell>
          <cell r="O1710">
            <v>1131</v>
          </cell>
        </row>
        <row r="1712">
          <cell r="D1712" t="str">
            <v>Miscellaneous</v>
          </cell>
        </row>
        <row r="1713">
          <cell r="C1713" t="str">
            <v>pb23</v>
          </cell>
          <cell r="D1713" t="str">
            <v xml:space="preserve">`GBH BZA-1111-02` or equivalent stainless hand dryer incuding setting </v>
          </cell>
          <cell r="E1713" t="str">
            <v>No</v>
          </cell>
          <cell r="G1713">
            <v>890</v>
          </cell>
          <cell r="I1713">
            <v>30</v>
          </cell>
          <cell r="K1713">
            <v>920</v>
          </cell>
          <cell r="M1713">
            <v>0.34</v>
          </cell>
          <cell r="N1713">
            <v>1232.8</v>
          </cell>
          <cell r="O1713">
            <v>1157</v>
          </cell>
        </row>
        <row r="1714">
          <cell r="D1714" t="str">
            <v>in tiled wall</v>
          </cell>
        </row>
        <row r="1716">
          <cell r="C1716" t="str">
            <v>pb24</v>
          </cell>
          <cell r="D1716" t="str">
            <v xml:space="preserve">`GBH BZA-1616-02` or equivalent hook and bumper incuding setting </v>
          </cell>
          <cell r="E1716" t="str">
            <v>No</v>
          </cell>
          <cell r="G1716">
            <v>38</v>
          </cell>
          <cell r="I1716">
            <v>15</v>
          </cell>
          <cell r="K1716">
            <v>53</v>
          </cell>
          <cell r="M1716">
            <v>0.34</v>
          </cell>
          <cell r="N1716">
            <v>71.02</v>
          </cell>
          <cell r="O1716">
            <v>49</v>
          </cell>
        </row>
        <row r="1717">
          <cell r="D1717" t="str">
            <v>in door leaf</v>
          </cell>
        </row>
        <row r="1719">
          <cell r="C1719" t="str">
            <v>pb35</v>
          </cell>
          <cell r="D1719" t="str">
            <v>Rigel WR-101 round ash &amp; trash receptacle ( type WR1)</v>
          </cell>
          <cell r="E1719" t="str">
            <v>No</v>
          </cell>
          <cell r="G1719">
            <v>153</v>
          </cell>
          <cell r="I1719">
            <v>5</v>
          </cell>
          <cell r="K1719">
            <v>158</v>
          </cell>
          <cell r="M1719">
            <v>0.34</v>
          </cell>
          <cell r="N1719">
            <v>211.72</v>
          </cell>
          <cell r="O1719">
            <v>190</v>
          </cell>
        </row>
        <row r="1721">
          <cell r="C1721" t="str">
            <v>pb36</v>
          </cell>
          <cell r="D1721" t="str">
            <v xml:space="preserve">Rigel FE-1423A or others approved equivalent sliding polystyrene panel </v>
          </cell>
          <cell r="E1721" t="str">
            <v>No</v>
          </cell>
          <cell r="F1721">
            <v>2200</v>
          </cell>
          <cell r="K1721">
            <v>2200</v>
          </cell>
          <cell r="M1721">
            <v>0.34</v>
          </cell>
          <cell r="N1721">
            <v>2948</v>
          </cell>
          <cell r="O1721">
            <v>2665</v>
          </cell>
        </row>
        <row r="1722">
          <cell r="D1722" t="str">
            <v>with powder coated frame ( white frame ) ( type WR1)</v>
          </cell>
        </row>
        <row r="1725">
          <cell r="D1725" t="str">
            <v>13 GLAZIER</v>
          </cell>
        </row>
        <row r="1727">
          <cell r="C1727" t="str">
            <v>gz01</v>
          </cell>
          <cell r="D1727" t="str">
            <v>6mm thick clear glass or glazing to aluminium framing</v>
          </cell>
          <cell r="E1727" t="str">
            <v>m2</v>
          </cell>
          <cell r="K1727">
            <v>0</v>
          </cell>
          <cell r="L1727">
            <v>33.700000000000003</v>
          </cell>
        </row>
        <row r="1729">
          <cell r="C1729" t="str">
            <v>gz02</v>
          </cell>
          <cell r="D1729" t="str">
            <v xml:space="preserve">6mm thick translucent glass louvre blade 150mm wide </v>
          </cell>
          <cell r="E1729" t="str">
            <v>m</v>
          </cell>
          <cell r="K1729">
            <v>0</v>
          </cell>
          <cell r="L1729">
            <v>6.3</v>
          </cell>
        </row>
        <row r="1731">
          <cell r="C1731" t="str">
            <v>gz03</v>
          </cell>
          <cell r="D1731" t="str">
            <v xml:space="preserve">4mm thick translucent glass louvre blade 150mm wide </v>
          </cell>
          <cell r="E1731" t="str">
            <v>m</v>
          </cell>
          <cell r="K1731">
            <v>0</v>
          </cell>
          <cell r="L1731">
            <v>6.3</v>
          </cell>
        </row>
        <row r="1733">
          <cell r="C1733" t="str">
            <v>gz04</v>
          </cell>
          <cell r="D1733" t="str">
            <v xml:space="preserve">4mm thick obscured glass louvre blade 150mm wide </v>
          </cell>
          <cell r="E1733" t="str">
            <v>m</v>
          </cell>
          <cell r="K1733">
            <v>0</v>
          </cell>
          <cell r="L1733">
            <v>6.3</v>
          </cell>
        </row>
        <row r="1735">
          <cell r="C1735" t="str">
            <v>gz05</v>
          </cell>
          <cell r="D1735" t="str">
            <v xml:space="preserve">Approved 700mm x 350mm x 6mm Thick first quality polish plate </v>
          </cell>
          <cell r="E1735" t="str">
            <v>No</v>
          </cell>
          <cell r="F1735">
            <v>60</v>
          </cell>
          <cell r="K1735">
            <v>60</v>
          </cell>
          <cell r="M1735">
            <v>0.34</v>
          </cell>
          <cell r="N1735">
            <v>80.400000000000006</v>
          </cell>
          <cell r="O1735">
            <v>390</v>
          </cell>
        </row>
        <row r="1736">
          <cell r="D1736" t="str">
            <v xml:space="preserve">mirror complete with 25mm aluminium edging all around mounted and </v>
          </cell>
        </row>
        <row r="1737">
          <cell r="D1737" t="str">
            <v xml:space="preserve">including 13mm thick waterproofed plywood backing, plugged and </v>
          </cell>
        </row>
        <row r="1738">
          <cell r="D1738" t="str">
            <v>screwed to tile wall with chromium plated dome headed screws</v>
          </cell>
        </row>
        <row r="1742">
          <cell r="D1742" t="str">
            <v>14 PAINTER</v>
          </cell>
        </row>
        <row r="1744">
          <cell r="C1744" t="str">
            <v>pt01</v>
          </cell>
          <cell r="D1744" t="str">
            <v xml:space="preserve">Approved textured coating with and including necessary paints, </v>
          </cell>
          <cell r="E1744" t="str">
            <v>m2</v>
          </cell>
          <cell r="F1744">
            <v>45</v>
          </cell>
          <cell r="K1744">
            <v>45</v>
          </cell>
          <cell r="M1744">
            <v>0.34</v>
          </cell>
          <cell r="N1744">
            <v>60.3</v>
          </cell>
          <cell r="O1744">
            <v>90</v>
          </cell>
        </row>
        <row r="1745">
          <cell r="D1745" t="str">
            <v>admixtures, etc. to S.O`s approval</v>
          </cell>
        </row>
        <row r="1747">
          <cell r="C1747" t="str">
            <v>pt02</v>
          </cell>
          <cell r="D1747" t="str">
            <v>Prepare and apply 1 coat alkali resisting primer, sealer and 2</v>
          </cell>
          <cell r="E1747" t="str">
            <v>m2</v>
          </cell>
          <cell r="F1747">
            <v>3</v>
          </cell>
          <cell r="K1747">
            <v>3</v>
          </cell>
          <cell r="M1747">
            <v>0.34</v>
          </cell>
          <cell r="N1747">
            <v>4.0199999999999996</v>
          </cell>
        </row>
        <row r="1748">
          <cell r="D1748" t="str">
            <v>finishing coats of emulsion paint to internal</v>
          </cell>
        </row>
        <row r="1750">
          <cell r="C1750" t="str">
            <v>pt03</v>
          </cell>
          <cell r="D1750" t="str">
            <v>300mm Wide open raking string of staircase</v>
          </cell>
          <cell r="E1750" t="str">
            <v xml:space="preserve">m </v>
          </cell>
          <cell r="F1750">
            <v>1</v>
          </cell>
          <cell r="K1750">
            <v>1</v>
          </cell>
          <cell r="M1750">
            <v>0.34</v>
          </cell>
          <cell r="N1750">
            <v>1.34</v>
          </cell>
        </row>
        <row r="1752">
          <cell r="C1752" t="str">
            <v>pt04</v>
          </cell>
          <cell r="D1752" t="str">
            <v xml:space="preserve">Surfaces not exceeding 100mm girth </v>
          </cell>
          <cell r="E1752" t="str">
            <v xml:space="preserve">m </v>
          </cell>
          <cell r="F1752">
            <v>0.3</v>
          </cell>
          <cell r="K1752">
            <v>0.3</v>
          </cell>
          <cell r="M1752">
            <v>0.34</v>
          </cell>
          <cell r="N1752">
            <v>0.4</v>
          </cell>
        </row>
        <row r="1754">
          <cell r="C1754" t="str">
            <v>pt05</v>
          </cell>
          <cell r="D1754" t="str">
            <v xml:space="preserve">Prepare and apply sealer; one under coat and two finishing coats of </v>
          </cell>
          <cell r="E1754" t="str">
            <v>m2</v>
          </cell>
          <cell r="F1754">
            <v>3</v>
          </cell>
          <cell r="K1754">
            <v>3</v>
          </cell>
          <cell r="M1754">
            <v>0.34</v>
          </cell>
          <cell r="N1754">
            <v>4.0199999999999996</v>
          </cell>
          <cell r="O1754">
            <v>10</v>
          </cell>
        </row>
        <row r="1755">
          <cell r="D1755" t="str">
            <v xml:space="preserve">emulsion paint </v>
          </cell>
        </row>
        <row r="1757">
          <cell r="C1757" t="str">
            <v>pt06</v>
          </cell>
          <cell r="D1757" t="str">
            <v xml:space="preserve">Prepare and apply sealer; one under coat and two finishing coats of </v>
          </cell>
          <cell r="E1757" t="str">
            <v>m</v>
          </cell>
          <cell r="F1757">
            <v>1</v>
          </cell>
          <cell r="K1757">
            <v>1</v>
          </cell>
          <cell r="M1757">
            <v>0.34</v>
          </cell>
          <cell r="N1757">
            <v>1.34</v>
          </cell>
          <cell r="O1757">
            <v>4</v>
          </cell>
        </row>
        <row r="1758">
          <cell r="D1758" t="str">
            <v>emulsion paint - to open string of staircase 300mm wide (extreme)</v>
          </cell>
        </row>
        <row r="1760">
          <cell r="C1760" t="str">
            <v>pt07</v>
          </cell>
          <cell r="D1760" t="str">
            <v xml:space="preserve">Prepare and apply one coat of dull aluminium wood primer to back of </v>
          </cell>
          <cell r="E1760" t="str">
            <v xml:space="preserve">m </v>
          </cell>
          <cell r="F1760">
            <v>0.5</v>
          </cell>
          <cell r="K1760">
            <v>0.5</v>
          </cell>
          <cell r="M1760">
            <v>0.34</v>
          </cell>
          <cell r="N1760">
            <v>0.67</v>
          </cell>
        </row>
        <row r="1761">
          <cell r="D1761" t="str">
            <v>timber frame not exceeding 100mm in girth</v>
          </cell>
        </row>
        <row r="1763">
          <cell r="D1763" t="str">
            <v xml:space="preserve">Prepare and apply one coat of dull aluminium wood primer to back of </v>
          </cell>
          <cell r="E1763" t="str">
            <v xml:space="preserve">m </v>
          </cell>
          <cell r="F1763">
            <v>1</v>
          </cell>
          <cell r="K1763">
            <v>1</v>
          </cell>
          <cell r="M1763">
            <v>0.34</v>
          </cell>
          <cell r="N1763">
            <v>1.34</v>
          </cell>
        </row>
        <row r="1764">
          <cell r="D1764" t="str">
            <v>timber frame exceeding 100mm not exceeding 200mm in girth</v>
          </cell>
        </row>
        <row r="1766">
          <cell r="C1766" t="str">
            <v>pt08</v>
          </cell>
          <cell r="D1766" t="str">
            <v xml:space="preserve">Kot, prome, stop and apply sealer, 1 undercaot and 2 finishing coats of </v>
          </cell>
          <cell r="E1766" t="str">
            <v>m2</v>
          </cell>
          <cell r="F1766">
            <v>5.8</v>
          </cell>
          <cell r="K1766">
            <v>5.8</v>
          </cell>
          <cell r="M1766">
            <v>0.34</v>
          </cell>
          <cell r="N1766">
            <v>7.77</v>
          </cell>
          <cell r="O1766">
            <v>10</v>
          </cell>
        </row>
        <row r="1767">
          <cell r="D1767" t="str">
            <v>gloss enamel paint to general surface of wood surface</v>
          </cell>
        </row>
        <row r="1768">
          <cell r="C1768" t="str">
            <v>pt09</v>
          </cell>
          <cell r="D1768" t="str">
            <v>Girth exceeding 200mm not exceeding 300mm</v>
          </cell>
          <cell r="E1768" t="str">
            <v>m</v>
          </cell>
          <cell r="F1768">
            <v>1.74</v>
          </cell>
          <cell r="K1768">
            <v>1.74</v>
          </cell>
          <cell r="M1768">
            <v>0.34</v>
          </cell>
          <cell r="N1768">
            <v>2.33</v>
          </cell>
          <cell r="O1768">
            <v>6</v>
          </cell>
        </row>
        <row r="1770">
          <cell r="D1770" t="str">
            <v>Prepare and apply one coat dull aluminium wood primer and 3 coats gloss</v>
          </cell>
          <cell r="E1770" t="str">
            <v>m2</v>
          </cell>
          <cell r="F1770">
            <v>5.8</v>
          </cell>
          <cell r="K1770">
            <v>5.8</v>
          </cell>
          <cell r="M1770">
            <v>0.34</v>
          </cell>
          <cell r="N1770">
            <v>7.77</v>
          </cell>
        </row>
        <row r="1771">
          <cell r="D1771" t="str">
            <v>enamel paint to general surface of wood surface</v>
          </cell>
        </row>
        <row r="1772">
          <cell r="D1772" t="str">
            <v>Girth exceeding 200mm not exceeding 300mm</v>
          </cell>
          <cell r="E1772" t="str">
            <v xml:space="preserve">m </v>
          </cell>
          <cell r="F1772">
            <v>1.74</v>
          </cell>
          <cell r="K1772">
            <v>1.74</v>
          </cell>
          <cell r="M1772">
            <v>0.34</v>
          </cell>
          <cell r="N1772">
            <v>2.33</v>
          </cell>
        </row>
        <row r="1775">
          <cell r="D1775" t="str">
            <v>14 PAINTER (cont'd)</v>
          </cell>
        </row>
        <row r="1777">
          <cell r="C1777" t="str">
            <v>pt10</v>
          </cell>
          <cell r="D1777" t="str">
            <v>Prepare satin and apply 3 coats of clear varnish to wood works</v>
          </cell>
          <cell r="E1777" t="str">
            <v>m2</v>
          </cell>
          <cell r="F1777">
            <v>80</v>
          </cell>
          <cell r="K1777">
            <v>80</v>
          </cell>
          <cell r="L1777">
            <v>1.3</v>
          </cell>
          <cell r="M1777">
            <v>0.34</v>
          </cell>
          <cell r="N1777">
            <v>107.2</v>
          </cell>
          <cell r="O1777">
            <v>100</v>
          </cell>
        </row>
        <row r="1779">
          <cell r="C1779" t="str">
            <v>pt11</v>
          </cell>
          <cell r="D1779" t="str">
            <v>Prepare and apply one coat metallic primer, one undercoat and two coats</v>
          </cell>
          <cell r="E1779" t="str">
            <v>m2</v>
          </cell>
          <cell r="F1779">
            <v>5.8</v>
          </cell>
          <cell r="K1779">
            <v>5.8</v>
          </cell>
          <cell r="M1779">
            <v>0.34</v>
          </cell>
          <cell r="N1779">
            <v>7.77</v>
          </cell>
        </row>
        <row r="1780">
          <cell r="D1780" t="str">
            <v>gloss enamel paint on mild steel surface</v>
          </cell>
        </row>
        <row r="1781">
          <cell r="C1781" t="str">
            <v>pt12</v>
          </cell>
          <cell r="D1781" t="str">
            <v>Surfaces exceeding 100mm not exceeding 200mm girth</v>
          </cell>
          <cell r="E1781" t="str">
            <v xml:space="preserve">m </v>
          </cell>
          <cell r="F1781">
            <v>1.1599999999999999</v>
          </cell>
          <cell r="K1781">
            <v>1.1599999999999999</v>
          </cell>
          <cell r="M1781">
            <v>0.34</v>
          </cell>
          <cell r="N1781">
            <v>1.55</v>
          </cell>
        </row>
        <row r="1782">
          <cell r="C1782" t="str">
            <v>pt13</v>
          </cell>
          <cell r="D1782" t="str">
            <v>Surfaces exceeding 200mm not exceeding 300mm girth</v>
          </cell>
          <cell r="E1782" t="str">
            <v xml:space="preserve">m </v>
          </cell>
          <cell r="F1782">
            <v>1.74</v>
          </cell>
          <cell r="K1782">
            <v>1.74</v>
          </cell>
          <cell r="M1782">
            <v>0.34</v>
          </cell>
          <cell r="N1782">
            <v>2.33</v>
          </cell>
          <cell r="O1782">
            <v>6</v>
          </cell>
        </row>
        <row r="1784">
          <cell r="C1784" t="str">
            <v>pt14</v>
          </cell>
          <cell r="D1784" t="str">
            <v>Prepare and apply one coat non-toxic micaceous iron oxide and 3 coats</v>
          </cell>
          <cell r="E1784" t="str">
            <v>m</v>
          </cell>
          <cell r="F1784">
            <v>1</v>
          </cell>
          <cell r="K1784">
            <v>1</v>
          </cell>
          <cell r="M1784">
            <v>0.34</v>
          </cell>
          <cell r="N1784">
            <v>1.34</v>
          </cell>
        </row>
        <row r="1785">
          <cell r="D1785" t="str">
            <v>gloss enamel paint on 12mm diameter security bar</v>
          </cell>
        </row>
        <row r="1787">
          <cell r="C1787" t="str">
            <v>pt15</v>
          </cell>
          <cell r="D1787" t="str">
            <v xml:space="preserve">Treat with etching primer or mordent solution and apply one coat of </v>
          </cell>
          <cell r="E1787" t="str">
            <v>m2</v>
          </cell>
          <cell r="F1787">
            <v>5.8</v>
          </cell>
          <cell r="K1787">
            <v>5.8</v>
          </cell>
          <cell r="M1787">
            <v>0.34</v>
          </cell>
          <cell r="N1787">
            <v>7.77</v>
          </cell>
        </row>
        <row r="1788">
          <cell r="D1788" t="str">
            <v>Zinc chromate primer, one undercoat and one finishing coat of gloss</v>
          </cell>
        </row>
        <row r="1789">
          <cell r="D1789" t="str">
            <v>enamel paint on galvanised iron surfaces</v>
          </cell>
        </row>
        <row r="1791">
          <cell r="D1791" t="str">
            <v>Thermoplastic Road Marking</v>
          </cell>
        </row>
        <row r="1792">
          <cell r="C1792" t="str">
            <v>pt16</v>
          </cell>
          <cell r="D1792" t="str">
            <v>100mm wide parking line</v>
          </cell>
          <cell r="E1792" t="str">
            <v>m</v>
          </cell>
          <cell r="F1792">
            <v>1.8</v>
          </cell>
          <cell r="K1792">
            <v>1.8</v>
          </cell>
          <cell r="M1792">
            <v>0.34</v>
          </cell>
          <cell r="N1792">
            <v>2.41</v>
          </cell>
          <cell r="O1792">
            <v>2.5</v>
          </cell>
        </row>
        <row r="1793">
          <cell r="C1793" t="str">
            <v>pt22</v>
          </cell>
          <cell r="D1793" t="str">
            <v xml:space="preserve">100mm Wide centre line, 1700mm centers </v>
          </cell>
          <cell r="E1793" t="str">
            <v>m</v>
          </cell>
          <cell r="F1793">
            <v>1.8</v>
          </cell>
          <cell r="K1793">
            <v>1.8</v>
          </cell>
          <cell r="M1793">
            <v>0.34</v>
          </cell>
          <cell r="N1793">
            <v>2.41</v>
          </cell>
          <cell r="O1793">
            <v>2.5</v>
          </cell>
        </row>
        <row r="1794">
          <cell r="C1794" t="str">
            <v>pt23</v>
          </cell>
          <cell r="D1794" t="str">
            <v>150mm Wide edge line</v>
          </cell>
          <cell r="E1794" t="str">
            <v>m</v>
          </cell>
          <cell r="F1794">
            <v>2.7</v>
          </cell>
          <cell r="K1794">
            <v>2.7</v>
          </cell>
          <cell r="M1794">
            <v>0.34</v>
          </cell>
          <cell r="N1794">
            <v>3.62</v>
          </cell>
          <cell r="O1794">
            <v>3.75</v>
          </cell>
        </row>
        <row r="1795">
          <cell r="C1795" t="str">
            <v>pt24</v>
          </cell>
          <cell r="D1795" t="str">
            <v xml:space="preserve">200mm Wide centre line, 300mm centers </v>
          </cell>
          <cell r="E1795" t="str">
            <v>m</v>
          </cell>
          <cell r="F1795">
            <v>3.6</v>
          </cell>
          <cell r="K1795">
            <v>3.6</v>
          </cell>
          <cell r="M1795">
            <v>0.34</v>
          </cell>
          <cell r="N1795">
            <v>4.82</v>
          </cell>
          <cell r="O1795">
            <v>5</v>
          </cell>
        </row>
        <row r="1796">
          <cell r="C1796" t="str">
            <v>pt25</v>
          </cell>
          <cell r="D1796" t="str">
            <v>300mm Wide stop line</v>
          </cell>
          <cell r="E1796" t="str">
            <v>m</v>
          </cell>
          <cell r="F1796">
            <v>5.4</v>
          </cell>
          <cell r="K1796">
            <v>5.4</v>
          </cell>
          <cell r="M1796">
            <v>0.34</v>
          </cell>
          <cell r="N1796">
            <v>7.24</v>
          </cell>
          <cell r="O1796">
            <v>7.5</v>
          </cell>
        </row>
        <row r="1797">
          <cell r="C1797" t="str">
            <v>pt26</v>
          </cell>
          <cell r="D1797" t="str">
            <v>Chevron overall size 20.0m x 5.0m</v>
          </cell>
          <cell r="E1797" t="str">
            <v>No</v>
          </cell>
          <cell r="F1797">
            <v>720</v>
          </cell>
          <cell r="K1797">
            <v>720</v>
          </cell>
          <cell r="M1797">
            <v>0.34</v>
          </cell>
          <cell r="N1797">
            <v>964.8</v>
          </cell>
          <cell r="O1797">
            <v>550</v>
          </cell>
        </row>
        <row r="1798">
          <cell r="C1798" t="str">
            <v>pt17</v>
          </cell>
          <cell r="D1798" t="str">
            <v>100mm wide x 2300mm long `Directional Straight Arrow'</v>
          </cell>
          <cell r="E1798" t="str">
            <v>No</v>
          </cell>
          <cell r="F1798">
            <v>75</v>
          </cell>
          <cell r="K1798">
            <v>75</v>
          </cell>
          <cell r="M1798">
            <v>0.34</v>
          </cell>
          <cell r="N1798">
            <v>100.5</v>
          </cell>
          <cell r="O1798">
            <v>100</v>
          </cell>
        </row>
        <row r="1799">
          <cell r="C1799" t="str">
            <v>pt18</v>
          </cell>
          <cell r="D1799" t="str">
            <v>300mm wide x 2300mm long `Directional Turn Right Arrow'</v>
          </cell>
          <cell r="E1799" t="str">
            <v>No</v>
          </cell>
          <cell r="F1799">
            <v>75</v>
          </cell>
          <cell r="K1799">
            <v>75</v>
          </cell>
          <cell r="M1799">
            <v>0.34</v>
          </cell>
          <cell r="N1799">
            <v>100.5</v>
          </cell>
          <cell r="O1799">
            <v>120</v>
          </cell>
        </row>
        <row r="1800">
          <cell r="C1800" t="str">
            <v>pt19</v>
          </cell>
          <cell r="D1800" t="str">
            <v>300mm wide x 2300mm long `Directional Straight and Turn Right Arrow'</v>
          </cell>
          <cell r="E1800" t="str">
            <v>No</v>
          </cell>
          <cell r="F1800">
            <v>85</v>
          </cell>
          <cell r="K1800">
            <v>85</v>
          </cell>
          <cell r="M1800">
            <v>0.34</v>
          </cell>
          <cell r="N1800">
            <v>113.9</v>
          </cell>
          <cell r="O1800">
            <v>120</v>
          </cell>
        </row>
        <row r="1801">
          <cell r="C1801" t="str">
            <v>pt20</v>
          </cell>
          <cell r="D1801" t="str">
            <v>300mm wide x 2300mm long `Directional Straight and Turn Left Arrow'</v>
          </cell>
          <cell r="E1801" t="str">
            <v>No</v>
          </cell>
          <cell r="F1801">
            <v>85</v>
          </cell>
          <cell r="K1801">
            <v>85</v>
          </cell>
          <cell r="M1801">
            <v>0.34</v>
          </cell>
          <cell r="N1801">
            <v>113.9</v>
          </cell>
          <cell r="O1801">
            <v>120</v>
          </cell>
        </row>
        <row r="1802">
          <cell r="C1802" t="str">
            <v>pt27</v>
          </cell>
          <cell r="D1802" t="str">
            <v>Single directional arrow head sign 3.00m long</v>
          </cell>
          <cell r="E1802" t="str">
            <v>No</v>
          </cell>
          <cell r="F1802">
            <v>75</v>
          </cell>
          <cell r="K1802">
            <v>75</v>
          </cell>
          <cell r="M1802">
            <v>0.34</v>
          </cell>
          <cell r="N1802">
            <v>100.5</v>
          </cell>
          <cell r="O1802">
            <v>100</v>
          </cell>
        </row>
        <row r="1803">
          <cell r="C1803" t="str">
            <v>pt28</v>
          </cell>
          <cell r="D1803" t="str">
            <v>Curved single directional arrow head sign 2.00m long</v>
          </cell>
          <cell r="E1803" t="str">
            <v>No</v>
          </cell>
          <cell r="F1803">
            <v>75</v>
          </cell>
          <cell r="K1803">
            <v>75</v>
          </cell>
          <cell r="M1803">
            <v>0.34</v>
          </cell>
          <cell r="N1803">
            <v>100.5</v>
          </cell>
          <cell r="O1803">
            <v>150</v>
          </cell>
        </row>
        <row r="1804">
          <cell r="C1804" t="str">
            <v>pt29</v>
          </cell>
          <cell r="D1804" t="str">
            <v>Curved tripple directional arrow head sign 2.00m long</v>
          </cell>
          <cell r="E1804" t="str">
            <v>No</v>
          </cell>
          <cell r="F1804">
            <v>90</v>
          </cell>
          <cell r="K1804">
            <v>90</v>
          </cell>
          <cell r="M1804">
            <v>0.34</v>
          </cell>
          <cell r="N1804">
            <v>120.6</v>
          </cell>
          <cell r="O1804">
            <v>150</v>
          </cell>
        </row>
        <row r="1805">
          <cell r="C1805" t="str">
            <v>pt30</v>
          </cell>
          <cell r="D1805" t="str">
            <v>Curved double directional arrow head sign 2.00m long</v>
          </cell>
          <cell r="E1805" t="str">
            <v>No</v>
          </cell>
          <cell r="F1805">
            <v>85</v>
          </cell>
          <cell r="K1805">
            <v>85</v>
          </cell>
          <cell r="M1805">
            <v>0.34</v>
          </cell>
          <cell r="N1805">
            <v>113.9</v>
          </cell>
          <cell r="O1805">
            <v>150</v>
          </cell>
        </row>
        <row r="1807">
          <cell r="C1807" t="str">
            <v>pt21</v>
          </cell>
          <cell r="D1807" t="str">
            <v>Standard parking numbering</v>
          </cell>
          <cell r="E1807" t="str">
            <v>No</v>
          </cell>
          <cell r="F1807">
            <v>10</v>
          </cell>
          <cell r="K1807">
            <v>10</v>
          </cell>
          <cell r="M1807">
            <v>0.34</v>
          </cell>
          <cell r="N1807">
            <v>13.4</v>
          </cell>
          <cell r="O1807">
            <v>20</v>
          </cell>
        </row>
        <row r="1810">
          <cell r="D1810" t="str">
            <v>15 Composite Items</v>
          </cell>
        </row>
        <row r="1812">
          <cell r="D1812" t="str">
            <v>Box-Up Of Machanical &amp; Electrical Services</v>
          </cell>
        </row>
        <row r="1813">
          <cell r="C1813" t="str">
            <v>ci01</v>
          </cell>
          <cell r="D1813" t="str">
            <v>Approved box-up machanical and electrical services comprising of 6mm thick</v>
          </cell>
          <cell r="E1813" t="str">
            <v>m2</v>
          </cell>
          <cell r="F1813">
            <v>7.15</v>
          </cell>
          <cell r="G1813">
            <v>6.66</v>
          </cell>
          <cell r="H1813">
            <v>0.1</v>
          </cell>
          <cell r="I1813">
            <v>11</v>
          </cell>
          <cell r="K1813">
            <v>25.479999999999997</v>
          </cell>
          <cell r="M1813">
            <v>0.34</v>
          </cell>
          <cell r="N1813">
            <v>34.14</v>
          </cell>
          <cell r="O1813">
            <v>500</v>
          </cell>
        </row>
        <row r="1814">
          <cell r="D1814" t="str">
            <v>protective cemboard panel set up vertically with and including framing and all</v>
          </cell>
        </row>
        <row r="1815">
          <cell r="D1815" t="str">
            <v>necessary associated works and finish with approved emulsion paint</v>
          </cell>
        </row>
        <row r="1817">
          <cell r="D1817" t="str">
            <v xml:space="preserve">Reinforced Concrete Stooling </v>
          </cell>
        </row>
        <row r="1818">
          <cell r="C1818" t="str">
            <v>ci02</v>
          </cell>
          <cell r="D1818" t="str">
            <v xml:space="preserve">Construct and complete reinforced concrete stooling overall size 900mm </v>
          </cell>
          <cell r="E1818" t="str">
            <v>No</v>
          </cell>
          <cell r="G1818">
            <v>61.900000000000006</v>
          </cell>
          <cell r="H1818">
            <v>0.04</v>
          </cell>
          <cell r="I1818">
            <v>32.090000000000003</v>
          </cell>
          <cell r="K1818">
            <v>96.47</v>
          </cell>
          <cell r="M1818">
            <v>0.34</v>
          </cell>
          <cell r="N1818">
            <v>129.27000000000001</v>
          </cell>
          <cell r="O1818">
            <v>300</v>
          </cell>
        </row>
        <row r="1819">
          <cell r="D1819" t="str">
            <v xml:space="preserve">x 900mm x 200mm thick with and including concrete, formwork, </v>
          </cell>
        </row>
        <row r="1820">
          <cell r="D1820" t="str">
            <v xml:space="preserve">reinforcement, supporting brickwall, etc and finished with approved </v>
          </cell>
        </row>
        <row r="1821">
          <cell r="D1821" t="str">
            <v xml:space="preserve">non-slip homogeneous tiles </v>
          </cell>
        </row>
        <row r="1823">
          <cell r="D1823" t="str">
            <v xml:space="preserve">Reinforced Concrete Top </v>
          </cell>
        </row>
        <row r="1824">
          <cell r="C1824" t="str">
            <v>ci03</v>
          </cell>
          <cell r="D1824" t="str">
            <v xml:space="preserve">Construct and complete `L`- shaped reinforced concrete top overall size </v>
          </cell>
          <cell r="E1824" t="str">
            <v>No</v>
          </cell>
          <cell r="G1824">
            <v>161.57</v>
          </cell>
          <cell r="H1824">
            <v>0.04</v>
          </cell>
          <cell r="I1824">
            <v>90.72</v>
          </cell>
          <cell r="K1824">
            <v>258.75</v>
          </cell>
          <cell r="M1824">
            <v>0.34</v>
          </cell>
          <cell r="N1824">
            <v>346.73</v>
          </cell>
          <cell r="O1824">
            <v>2500</v>
          </cell>
        </row>
        <row r="1825">
          <cell r="D1825" t="str">
            <v xml:space="preserve">3000mm x 600mm x 100mm thick with and including concrete, formwork, </v>
          </cell>
        </row>
        <row r="1826">
          <cell r="D1826" t="str">
            <v xml:space="preserve">reinforcement, supporting brickwall, etc and finished with approved  </v>
          </cell>
        </row>
        <row r="1827">
          <cell r="D1827" t="str">
            <v xml:space="preserve">non-slip homogeneous tiles </v>
          </cell>
        </row>
        <row r="1829">
          <cell r="C1829" t="str">
            <v>ci04</v>
          </cell>
          <cell r="D1829" t="str">
            <v>Construct and complete reinforced concrete top overall size 2600mm x</v>
          </cell>
          <cell r="E1829" t="str">
            <v>No</v>
          </cell>
          <cell r="G1829">
            <v>91.35</v>
          </cell>
          <cell r="H1829">
            <v>0.04</v>
          </cell>
          <cell r="I1829">
            <v>49.400000000000006</v>
          </cell>
          <cell r="K1829">
            <v>144.4</v>
          </cell>
          <cell r="M1829">
            <v>0.34</v>
          </cell>
          <cell r="N1829">
            <v>193.5</v>
          </cell>
          <cell r="O1829">
            <v>2200</v>
          </cell>
        </row>
        <row r="1830">
          <cell r="D1830" t="str">
            <v xml:space="preserve">600mm x 100mm thick with and including concrete, formwork, </v>
          </cell>
        </row>
        <row r="1831">
          <cell r="D1831" t="str">
            <v xml:space="preserve">reinforcement, supporting brickwall ,etc and finished with approved  </v>
          </cell>
        </row>
        <row r="1832">
          <cell r="D1832" t="str">
            <v xml:space="preserve">non-slip homogeneous tiles </v>
          </cell>
        </row>
        <row r="1834">
          <cell r="C1834" t="str">
            <v>ci05</v>
          </cell>
          <cell r="D1834" t="str">
            <v xml:space="preserve">Construct and complete reinforced concrete counter top of sinki overall </v>
          </cell>
          <cell r="E1834" t="str">
            <v>No</v>
          </cell>
          <cell r="G1834">
            <v>53.68</v>
          </cell>
          <cell r="H1834">
            <v>0.04</v>
          </cell>
          <cell r="I1834">
            <v>29.52</v>
          </cell>
          <cell r="K1834">
            <v>85.35</v>
          </cell>
          <cell r="M1834">
            <v>0.34</v>
          </cell>
          <cell r="N1834">
            <v>114.37</v>
          </cell>
          <cell r="O1834">
            <v>2000</v>
          </cell>
        </row>
        <row r="1835">
          <cell r="D1835" t="str">
            <v xml:space="preserve">size 1500mm x 600mm x 100mm thick with and including concrete, </v>
          </cell>
        </row>
        <row r="1836">
          <cell r="D1836" t="str">
            <v xml:space="preserve">formwork, reinforcement, supporting brickwall ,etc and finished with </v>
          </cell>
        </row>
        <row r="1837">
          <cell r="D1837" t="str">
            <v xml:space="preserve">approved  non-slip homogeneous tiles </v>
          </cell>
        </row>
        <row r="1839">
          <cell r="D1839" t="str">
            <v>Reinforced Concrete Bench</v>
          </cell>
        </row>
        <row r="1840">
          <cell r="C1840" t="str">
            <v>ci06</v>
          </cell>
          <cell r="D1840" t="str">
            <v xml:space="preserve">Construct and complete reinforced concrete bench overall size 3250mm x </v>
          </cell>
          <cell r="E1840" t="str">
            <v>No</v>
          </cell>
          <cell r="G1840">
            <v>221.82000000000002</v>
          </cell>
          <cell r="H1840">
            <v>0.03</v>
          </cell>
          <cell r="I1840">
            <v>179.78</v>
          </cell>
          <cell r="K1840">
            <v>408.25</v>
          </cell>
          <cell r="M1840">
            <v>0.34</v>
          </cell>
          <cell r="N1840">
            <v>547.05999999999995</v>
          </cell>
          <cell r="O1840">
            <v>3000</v>
          </cell>
        </row>
        <row r="1841">
          <cell r="D1841" t="str">
            <v xml:space="preserve">500mm x 450mm high with and including concrete, formwork, </v>
          </cell>
        </row>
        <row r="1842">
          <cell r="D1842" t="str">
            <v xml:space="preserve">reinforcement, supporting brickwall, etc and finished with approved  </v>
          </cell>
        </row>
        <row r="1843">
          <cell r="D1843" t="str">
            <v>non-slip homogeneous tiles</v>
          </cell>
        </row>
        <row r="1847">
          <cell r="D1847" t="str">
            <v>15 Composite Items (cont'd)</v>
          </cell>
        </row>
        <row r="1849">
          <cell r="D1849" t="str">
            <v>Planter Box</v>
          </cell>
        </row>
        <row r="1850">
          <cell r="C1850" t="str">
            <v>ci07</v>
          </cell>
          <cell r="D1850" t="str">
            <v xml:space="preserve">Construct of planter box overall size 8400mm x 450mm wide x 600mm </v>
          </cell>
          <cell r="E1850" t="str">
            <v>No</v>
          </cell>
          <cell r="F1850">
            <v>31.86</v>
          </cell>
          <cell r="G1850">
            <v>600.66999999999996</v>
          </cell>
          <cell r="H1850">
            <v>0.03</v>
          </cell>
          <cell r="I1850">
            <v>441.27</v>
          </cell>
          <cell r="K1850">
            <v>1091.82</v>
          </cell>
          <cell r="M1850">
            <v>0.34</v>
          </cell>
          <cell r="N1850">
            <v>1463.04</v>
          </cell>
        </row>
        <row r="1851">
          <cell r="D1851" t="str">
            <v xml:space="preserve">high comprising with 175mm thick slab and wall including scupper drain, </v>
          </cell>
        </row>
        <row r="1852">
          <cell r="D1852" t="str">
            <v xml:space="preserve">outlet for spout pipe, plastering for external and internally including </v>
          </cell>
        </row>
        <row r="1853">
          <cell r="D1853" t="str">
            <v>throating and all necessary formwork, reinforcement and painting works</v>
          </cell>
        </row>
        <row r="1855">
          <cell r="C1855" t="str">
            <v>ci08</v>
          </cell>
          <cell r="D1855" t="str">
            <v xml:space="preserve">Construct and complete reinforced concrete planter box overall size </v>
          </cell>
          <cell r="E1855" t="str">
            <v>No</v>
          </cell>
          <cell r="F1855">
            <v>46.05</v>
          </cell>
          <cell r="G1855">
            <v>1566.5000000000002</v>
          </cell>
          <cell r="H1855">
            <v>0.03</v>
          </cell>
          <cell r="I1855">
            <v>940.1099999999999</v>
          </cell>
          <cell r="K1855">
            <v>2599.66</v>
          </cell>
          <cell r="M1855">
            <v>0.34</v>
          </cell>
          <cell r="N1855">
            <v>3483.54</v>
          </cell>
        </row>
        <row r="1856">
          <cell r="D1856" t="str">
            <v xml:space="preserve">8000mm x 2962mm (average) x 700mm high with and including </v>
          </cell>
        </row>
        <row r="1857">
          <cell r="D1857" t="str">
            <v xml:space="preserve">concrete, formwork, reinforcement, etc and plasterded on exposed </v>
          </cell>
        </row>
        <row r="1858">
          <cell r="D1858" t="str">
            <v xml:space="preserve">surfaces including forming throating groove line and finished with </v>
          </cell>
        </row>
        <row r="1859">
          <cell r="D1859" t="str">
            <v>approved  painting works</v>
          </cell>
        </row>
        <row r="1861">
          <cell r="D1861" t="str">
            <v>Reinforced Concrete Tyre stopper</v>
          </cell>
        </row>
        <row r="1862">
          <cell r="C1862" t="str">
            <v>ci09</v>
          </cell>
          <cell r="D1862" t="str">
            <v xml:space="preserve">150mm x 230mm High reinforced concrete kerb with and including all </v>
          </cell>
          <cell r="E1862" t="str">
            <v>m</v>
          </cell>
          <cell r="G1862">
            <v>16.48</v>
          </cell>
          <cell r="H1862">
            <v>7.0000000000000007E-2</v>
          </cell>
          <cell r="I1862">
            <v>8.9600000000000009</v>
          </cell>
          <cell r="K1862">
            <v>26.59</v>
          </cell>
          <cell r="M1862">
            <v>0.34</v>
          </cell>
          <cell r="N1862">
            <v>35.630000000000003</v>
          </cell>
          <cell r="O1862">
            <v>55</v>
          </cell>
        </row>
        <row r="1863">
          <cell r="D1863" t="str">
            <v xml:space="preserve">necessary concrete, formwork, reinforcement and finish with 25mm </v>
          </cell>
        </row>
        <row r="1864">
          <cell r="D1864" t="str">
            <v xml:space="preserve">thick cement and sand (1:6) paving </v>
          </cell>
        </row>
        <row r="1866">
          <cell r="D1866" t="str">
            <v>Reinforced Concrete ablution</v>
          </cell>
        </row>
        <row r="1867">
          <cell r="C1867" t="str">
            <v>ci10</v>
          </cell>
          <cell r="D1867" t="str">
            <v xml:space="preserve">Construct and complete reinforced concrete ablution overall size 2000mm </v>
          </cell>
          <cell r="E1867" t="str">
            <v>No</v>
          </cell>
          <cell r="G1867">
            <v>115.72999999999999</v>
          </cell>
          <cell r="H1867">
            <v>0.03</v>
          </cell>
          <cell r="I1867">
            <v>136.47999999999999</v>
          </cell>
          <cell r="K1867">
            <v>255.68</v>
          </cell>
          <cell r="M1867">
            <v>0.34</v>
          </cell>
          <cell r="N1867">
            <v>342.61</v>
          </cell>
          <cell r="O1867">
            <v>2000</v>
          </cell>
        </row>
        <row r="1868">
          <cell r="D1868" t="str">
            <v xml:space="preserve">x 200mm x 100mm thick with and including concrete, formwork, </v>
          </cell>
        </row>
        <row r="1869">
          <cell r="D1869" t="str">
            <v xml:space="preserve">reinforcement, supporting brickwall, etc and finished with approved  </v>
          </cell>
        </row>
        <row r="1870">
          <cell r="D1870" t="str">
            <v xml:space="preserve">non-slip homogeneous tiles </v>
          </cell>
        </row>
        <row r="1876">
          <cell r="D1876" t="str">
            <v>16 ROADWORKS</v>
          </cell>
        </row>
        <row r="1878">
          <cell r="C1878" t="str">
            <v>rd01</v>
          </cell>
          <cell r="D1878" t="str">
            <v xml:space="preserve">Excavate oversite to reduce level average 550mm deep commencing </v>
          </cell>
          <cell r="E1878" t="str">
            <v>m3</v>
          </cell>
          <cell r="J1878">
            <v>23.58</v>
          </cell>
          <cell r="K1878">
            <v>23.58</v>
          </cell>
          <cell r="M1878">
            <v>0.34</v>
          </cell>
          <cell r="N1878">
            <v>31.6</v>
          </cell>
          <cell r="O1878">
            <v>15.5</v>
          </cell>
        </row>
        <row r="1879">
          <cell r="D1879" t="str">
            <v xml:space="preserve">from platform level and get out, part return, fill in and ram and deposit </v>
          </cell>
        </row>
        <row r="1880">
          <cell r="D1880" t="str">
            <v xml:space="preserve">and spread in making up level where directed within the site and </v>
          </cell>
        </row>
        <row r="1881">
          <cell r="D1881" t="str">
            <v>remainder load and cart away</v>
          </cell>
        </row>
        <row r="1883">
          <cell r="C1883" t="str">
            <v>rd02</v>
          </cell>
          <cell r="D1883" t="str">
            <v xml:space="preserve">Trim, grade and compact surface of road formation to falls, across </v>
          </cell>
          <cell r="E1883" t="str">
            <v>m2</v>
          </cell>
          <cell r="J1883">
            <v>0.8</v>
          </cell>
          <cell r="K1883">
            <v>0.8</v>
          </cell>
          <cell r="M1883">
            <v>0.34</v>
          </cell>
          <cell r="N1883">
            <v>1.07</v>
          </cell>
          <cell r="O1883">
            <v>2</v>
          </cell>
        </row>
        <row r="1884">
          <cell r="D1884" t="str">
            <v xml:space="preserve">and cambers including filling in nuts, low or weak spot with suitable </v>
          </cell>
        </row>
        <row r="1885">
          <cell r="D1885" t="str">
            <v>materials as described to receive sub-base course</v>
          </cell>
        </row>
        <row r="1887">
          <cell r="C1887" t="str">
            <v>rd03</v>
          </cell>
          <cell r="D1887" t="str">
            <v xml:space="preserve">150mm Thick granular sub-base, spread and levelled to falls and cambers </v>
          </cell>
          <cell r="E1887" t="str">
            <v>m2</v>
          </cell>
          <cell r="G1887">
            <v>11.14</v>
          </cell>
          <cell r="H1887">
            <v>0.03</v>
          </cell>
          <cell r="I1887">
            <v>0.35</v>
          </cell>
          <cell r="J1887">
            <v>2.16</v>
          </cell>
          <cell r="K1887">
            <v>13.98</v>
          </cell>
          <cell r="M1887">
            <v>0.34</v>
          </cell>
          <cell r="N1887">
            <v>18.73</v>
          </cell>
          <cell r="O1887">
            <v>17</v>
          </cell>
        </row>
        <row r="1888">
          <cell r="D1888" t="str">
            <v xml:space="preserve">and well rolled and compacted and blinded to receive crusher run </v>
          </cell>
        </row>
        <row r="1889">
          <cell r="D1889" t="str">
            <v>(measured separately)</v>
          </cell>
        </row>
        <row r="1891">
          <cell r="C1891" t="str">
            <v>rd04</v>
          </cell>
          <cell r="D1891" t="str">
            <v xml:space="preserve">300mm Thick granular sub-base, spread and levelled to falls and cambers </v>
          </cell>
          <cell r="E1891" t="str">
            <v>m2</v>
          </cell>
          <cell r="G1891">
            <v>9</v>
          </cell>
          <cell r="H1891">
            <v>0.05</v>
          </cell>
          <cell r="I1891">
            <v>0</v>
          </cell>
          <cell r="J1891">
            <v>0.74</v>
          </cell>
          <cell r="K1891">
            <v>10.19</v>
          </cell>
          <cell r="M1891">
            <v>0.34</v>
          </cell>
          <cell r="N1891">
            <v>13.65</v>
          </cell>
          <cell r="O1891">
            <v>34</v>
          </cell>
        </row>
        <row r="1892">
          <cell r="D1892" t="str">
            <v xml:space="preserve">and well rolled and compacted and blinded to receive crusher run </v>
          </cell>
        </row>
        <row r="1893">
          <cell r="D1893" t="str">
            <v>(measured separately)</v>
          </cell>
        </row>
        <row r="1895">
          <cell r="C1895" t="str">
            <v>rd05</v>
          </cell>
          <cell r="D1895" t="str">
            <v xml:space="preserve">300mm Thick (finished) crusher run (road base), spread and levelled to </v>
          </cell>
          <cell r="E1895" t="str">
            <v>m2</v>
          </cell>
          <cell r="G1895">
            <v>10.220000000000001</v>
          </cell>
          <cell r="H1895">
            <v>0.05</v>
          </cell>
          <cell r="I1895">
            <v>0</v>
          </cell>
          <cell r="J1895">
            <v>1.37</v>
          </cell>
          <cell r="K1895">
            <v>12.100000000000001</v>
          </cell>
          <cell r="M1895">
            <v>0.34</v>
          </cell>
          <cell r="N1895">
            <v>16.21</v>
          </cell>
          <cell r="O1895">
            <v>18</v>
          </cell>
        </row>
        <row r="1896">
          <cell r="D1896" t="str">
            <v xml:space="preserve">falls and cambers and well rolled and compacted and blinded with quary </v>
          </cell>
        </row>
        <row r="1897">
          <cell r="D1897" t="str">
            <v>waste to receive premix binder course (measured separately)</v>
          </cell>
        </row>
        <row r="1899">
          <cell r="C1899" t="str">
            <v>rd06</v>
          </cell>
          <cell r="D1899" t="str">
            <v xml:space="preserve">A layer of bituminous prime coat spread at a rate not less than 0.40 litres </v>
          </cell>
          <cell r="E1899" t="str">
            <v>m2</v>
          </cell>
          <cell r="F1899">
            <v>0.8</v>
          </cell>
          <cell r="K1899">
            <v>0.8</v>
          </cell>
          <cell r="M1899">
            <v>0.34</v>
          </cell>
          <cell r="N1899">
            <v>1.07</v>
          </cell>
          <cell r="O1899">
            <v>2</v>
          </cell>
        </row>
        <row r="1900">
          <cell r="D1900" t="str">
            <v>per square metre as described</v>
          </cell>
        </row>
        <row r="1902">
          <cell r="C1902" t="str">
            <v>rd07</v>
          </cell>
          <cell r="D1902" t="str">
            <v xml:space="preserve">60mm Thick (finished) layer of premix binding course of 12mm  - 20mm </v>
          </cell>
          <cell r="E1902" t="str">
            <v>m2</v>
          </cell>
          <cell r="G1902">
            <v>11.14</v>
          </cell>
          <cell r="H1902">
            <v>0.03</v>
          </cell>
          <cell r="I1902">
            <v>0.35</v>
          </cell>
          <cell r="J1902">
            <v>2.16</v>
          </cell>
          <cell r="K1902">
            <v>13.98</v>
          </cell>
          <cell r="M1902">
            <v>0.34</v>
          </cell>
          <cell r="N1902">
            <v>18.73</v>
          </cell>
          <cell r="O1902">
            <v>16.7</v>
          </cell>
        </row>
        <row r="1903">
          <cell r="D1903" t="str">
            <v xml:space="preserve">aggregate to be obtained from and approved source, spread and levelled to </v>
          </cell>
        </row>
        <row r="1904">
          <cell r="D1904" t="str">
            <v>falls and cambers, well rolled and compacted as described.</v>
          </cell>
        </row>
        <row r="1906">
          <cell r="C1906" t="str">
            <v>rd08</v>
          </cell>
          <cell r="D1906" t="str">
            <v>A layer of bituminous tack coat</v>
          </cell>
          <cell r="E1906" t="str">
            <v>m2</v>
          </cell>
          <cell r="F1906">
            <v>0.8</v>
          </cell>
          <cell r="K1906">
            <v>0.8</v>
          </cell>
          <cell r="M1906">
            <v>0.34</v>
          </cell>
          <cell r="N1906">
            <v>1.07</v>
          </cell>
          <cell r="O1906">
            <v>2</v>
          </cell>
        </row>
        <row r="1908">
          <cell r="C1908" t="str">
            <v>rd09</v>
          </cell>
          <cell r="D1908" t="str">
            <v>40mm Thick (finished) layer of approved premix wearing course</v>
          </cell>
          <cell r="E1908" t="str">
            <v>m2</v>
          </cell>
          <cell r="G1908">
            <v>7.52</v>
          </cell>
          <cell r="H1908">
            <v>0.03</v>
          </cell>
          <cell r="I1908">
            <v>0.35</v>
          </cell>
          <cell r="J1908">
            <v>2.16</v>
          </cell>
          <cell r="K1908">
            <v>10.26</v>
          </cell>
          <cell r="M1908">
            <v>0.34</v>
          </cell>
          <cell r="N1908">
            <v>13.75</v>
          </cell>
          <cell r="O1908">
            <v>12.4</v>
          </cell>
        </row>
        <row r="1909">
          <cell r="D1909" t="str">
            <v xml:space="preserve">of 12mm  - 20mm aggregate to be obtained from and approved </v>
          </cell>
        </row>
        <row r="1910">
          <cell r="D1910" t="str">
            <v>source, spread and levelled to falls and cambers, well rolled and compacted</v>
          </cell>
        </row>
        <row r="1912">
          <cell r="C1912" t="str">
            <v>rd10</v>
          </cell>
          <cell r="D1912" t="str">
            <v xml:space="preserve">Making good at junction of new and existing road for an approximately </v>
          </cell>
          <cell r="E1912" t="str">
            <v>m2</v>
          </cell>
          <cell r="F1912">
            <v>150</v>
          </cell>
          <cell r="K1912">
            <v>150</v>
          </cell>
          <cell r="M1912">
            <v>0.34</v>
          </cell>
          <cell r="N1912">
            <v>201</v>
          </cell>
          <cell r="O1912">
            <v>200</v>
          </cell>
        </row>
        <row r="1913">
          <cell r="D1913" t="str">
            <v>10.00m wide and including all necessary works.</v>
          </cell>
        </row>
        <row r="1916">
          <cell r="D1916" t="str">
            <v>16 ROADWORKS (cont'd)</v>
          </cell>
        </row>
        <row r="1918">
          <cell r="D1918" t="str">
            <v>Resurfacing Roads</v>
          </cell>
        </row>
        <row r="1919">
          <cell r="C1919" t="str">
            <v>rd11</v>
          </cell>
          <cell r="D1919" t="str">
            <v xml:space="preserve">Allow for preparation and construction for acceleration and decelaration </v>
          </cell>
          <cell r="E1919" t="str">
            <v>LS</v>
          </cell>
          <cell r="K1919">
            <v>0</v>
          </cell>
          <cell r="O1919">
            <v>30000</v>
          </cell>
        </row>
        <row r="1920">
          <cell r="D1920" t="str">
            <v>lane including repairing existing roads and related works to S.O's approval.</v>
          </cell>
        </row>
        <row r="1922">
          <cell r="D1922" t="str">
            <v>Precast Concrete Kerb</v>
          </cell>
        </row>
        <row r="1923">
          <cell r="C1923" t="str">
            <v>rd12</v>
          </cell>
          <cell r="D1923" t="str">
            <v xml:space="preserve">Precast concrete (1:2:4 - 19mm aggregates) as described kerb Type 'B' </v>
          </cell>
          <cell r="E1923" t="str">
            <v>m</v>
          </cell>
          <cell r="F1923">
            <v>35</v>
          </cell>
          <cell r="K1923">
            <v>35</v>
          </cell>
          <cell r="M1923">
            <v>0.34</v>
          </cell>
          <cell r="N1923">
            <v>46.9</v>
          </cell>
          <cell r="O1923">
            <v>40</v>
          </cell>
        </row>
        <row r="1924">
          <cell r="D1924" t="str">
            <v xml:space="preserve">consisting of 150mm Thick x 375mm high tappered on one side, cast </v>
          </cell>
        </row>
        <row r="1925">
          <cell r="D1925" t="str">
            <v xml:space="preserve">in 600mm length and setting on and including 100mm Thick concrete </v>
          </cell>
        </row>
        <row r="1926">
          <cell r="D1926" t="str">
            <v xml:space="preserve">Grade 15 as described bedding and haunching to ne side, 25mm Thick </v>
          </cell>
        </row>
        <row r="1927">
          <cell r="D1927" t="str">
            <v xml:space="preserve">lean concrete, all necessary joints, angles, junction. curved length and </v>
          </cell>
        </row>
        <row r="1928">
          <cell r="D1928" t="str">
            <v>necessary excavation and formwork</v>
          </cell>
        </row>
        <row r="1930">
          <cell r="C1930" t="str">
            <v>rd13</v>
          </cell>
          <cell r="D1930" t="str">
            <v xml:space="preserve">EXTRA-FOR kerb Type 'C' with channel opening size 200mm x 150mm </v>
          </cell>
          <cell r="E1930" t="str">
            <v>No</v>
          </cell>
          <cell r="F1930">
            <v>50</v>
          </cell>
          <cell r="K1930">
            <v>50</v>
          </cell>
          <cell r="M1930">
            <v>0.34</v>
          </cell>
          <cell r="N1930">
            <v>67</v>
          </cell>
          <cell r="O1930">
            <v>15</v>
          </cell>
        </row>
        <row r="1931">
          <cell r="D1931" t="str">
            <v xml:space="preserve">high including 225mm Diameter skew pipe and necessary mild steel </v>
          </cell>
        </row>
        <row r="1932">
          <cell r="D1932" t="str">
            <v>reinforcement, formwork etc.</v>
          </cell>
        </row>
        <row r="1934">
          <cell r="C1934" t="str">
            <v>rd14</v>
          </cell>
          <cell r="D1934" t="str">
            <v xml:space="preserve">Prepare and apply in alternate length of 600mm interval with white </v>
          </cell>
          <cell r="E1934" t="str">
            <v>m2</v>
          </cell>
          <cell r="F1934">
            <v>4.5</v>
          </cell>
          <cell r="K1934">
            <v>4.5</v>
          </cell>
          <cell r="M1934">
            <v>0.34</v>
          </cell>
          <cell r="N1934">
            <v>6.03</v>
          </cell>
          <cell r="O1934">
            <v>15</v>
          </cell>
        </row>
        <row r="1935">
          <cell r="D1935" t="str">
            <v>and black paint to exposed surface of kerb</v>
          </cell>
        </row>
        <row r="1937">
          <cell r="D1937" t="str">
            <v>Traffic Signage</v>
          </cell>
        </row>
        <row r="1938">
          <cell r="D1938" t="str">
            <v xml:space="preserve">Road warning and regulatory sign complete with 50mm diameter x 4mm </v>
          </cell>
        </row>
        <row r="1939">
          <cell r="D1939" t="str">
            <v xml:space="preserve">thick mild steel hollow section post cast into  300mm x 300mm x </v>
          </cell>
        </row>
        <row r="1940">
          <cell r="D1940" t="str">
            <v xml:space="preserve">450mm high concrete footing Grade 20 including all necessary </v>
          </cell>
        </row>
        <row r="1941">
          <cell r="D1941" t="str">
            <v xml:space="preserve">excavation, formwork, concrete, welding, painting and lettering, liase </v>
          </cell>
        </row>
        <row r="1942">
          <cell r="D1942" t="str">
            <v xml:space="preserve">with all relevant authorities, paying all fees, get approval, submit </v>
          </cell>
        </row>
        <row r="1943">
          <cell r="D1943" t="str">
            <v>drawings and to fullfill the requirement of Jabatan Lalulint</v>
          </cell>
        </row>
        <row r="1944">
          <cell r="C1944" t="str">
            <v>rd15</v>
          </cell>
          <cell r="D1944" t="str">
            <v>`AWAS' complete with 1 No. supplementary plate sign</v>
          </cell>
          <cell r="E1944" t="str">
            <v>No</v>
          </cell>
          <cell r="F1944">
            <v>400</v>
          </cell>
          <cell r="K1944">
            <v>400</v>
          </cell>
          <cell r="M1944">
            <v>0.34</v>
          </cell>
          <cell r="N1944">
            <v>536</v>
          </cell>
          <cell r="O1944">
            <v>750</v>
          </cell>
        </row>
        <row r="1945">
          <cell r="C1945" t="str">
            <v>rd16</v>
          </cell>
          <cell r="D1945" t="str">
            <v>Standard `BAS` Sign  (RP18)</v>
          </cell>
          <cell r="E1945" t="str">
            <v>No</v>
          </cell>
          <cell r="F1945">
            <v>400</v>
          </cell>
          <cell r="K1945">
            <v>400</v>
          </cell>
          <cell r="M1945">
            <v>0.34</v>
          </cell>
          <cell r="N1945">
            <v>536</v>
          </cell>
          <cell r="O1945">
            <v>750</v>
          </cell>
        </row>
        <row r="1946">
          <cell r="C1946" t="str">
            <v>rd17</v>
          </cell>
          <cell r="D1946" t="str">
            <v>Road warning and regulatory sign `BERHENTI'    (RP1)</v>
          </cell>
          <cell r="E1946" t="str">
            <v>No</v>
          </cell>
          <cell r="F1946">
            <v>449</v>
          </cell>
          <cell r="K1946">
            <v>449</v>
          </cell>
          <cell r="M1946">
            <v>0.34</v>
          </cell>
          <cell r="N1946">
            <v>601.66</v>
          </cell>
          <cell r="O1946">
            <v>750</v>
          </cell>
        </row>
        <row r="1947">
          <cell r="C1947" t="str">
            <v>rd18</v>
          </cell>
          <cell r="D1947" t="str">
            <v>Road warning and regulatory sign `BERI LALUAN'   (RP13)</v>
          </cell>
          <cell r="E1947" t="str">
            <v>No</v>
          </cell>
          <cell r="F1947">
            <v>493</v>
          </cell>
          <cell r="K1947">
            <v>493</v>
          </cell>
          <cell r="M1947">
            <v>0.34</v>
          </cell>
          <cell r="N1947">
            <v>660.62</v>
          </cell>
          <cell r="O1947">
            <v>750</v>
          </cell>
        </row>
        <row r="1948">
          <cell r="C1948" t="str">
            <v>rd19</v>
          </cell>
          <cell r="D1948" t="str">
            <v>Road warning and regulatory sign `HAD LAJU'   (RP7)</v>
          </cell>
          <cell r="E1948" t="str">
            <v>No</v>
          </cell>
          <cell r="F1948">
            <v>449</v>
          </cell>
          <cell r="K1948">
            <v>449</v>
          </cell>
          <cell r="M1948">
            <v>0.34</v>
          </cell>
          <cell r="N1948">
            <v>601.66</v>
          </cell>
          <cell r="O1948">
            <v>750</v>
          </cell>
        </row>
        <row r="1949">
          <cell r="C1949" t="str">
            <v>rd20</v>
          </cell>
          <cell r="D1949" t="str">
            <v>Road warning and regulatory sign `PARKING'  (GI 4)</v>
          </cell>
          <cell r="E1949" t="str">
            <v>No</v>
          </cell>
          <cell r="F1949">
            <v>400</v>
          </cell>
          <cell r="K1949">
            <v>400</v>
          </cell>
          <cell r="M1949">
            <v>0.34</v>
          </cell>
          <cell r="N1949">
            <v>536</v>
          </cell>
          <cell r="O1949">
            <v>750</v>
          </cell>
        </row>
        <row r="1952">
          <cell r="D1952" t="str">
            <v>17 SYSTEM WALL</v>
          </cell>
        </row>
        <row r="1954">
          <cell r="C1954" t="str">
            <v>wl01</v>
          </cell>
          <cell r="D1954" t="str">
            <v xml:space="preserve">Construct and complete reinforced earth retaining wall and including </v>
          </cell>
          <cell r="E1954" t="str">
            <v>m2</v>
          </cell>
          <cell r="F1954">
            <v>252.14</v>
          </cell>
          <cell r="G1954">
            <v>117.17</v>
          </cell>
          <cell r="H1954">
            <v>0.1</v>
          </cell>
          <cell r="I1954">
            <v>0</v>
          </cell>
          <cell r="J1954">
            <v>1.99</v>
          </cell>
          <cell r="K1954">
            <v>383.02</v>
          </cell>
          <cell r="M1954">
            <v>0.34</v>
          </cell>
          <cell r="N1954">
            <v>513.25</v>
          </cell>
          <cell r="O1954">
            <v>420</v>
          </cell>
        </row>
        <row r="1955">
          <cell r="D1955" t="str">
            <v>all associated works all in accordance with manufacturer's instruction</v>
          </cell>
        </row>
        <row r="1957">
          <cell r="C1957" t="str">
            <v>wl02</v>
          </cell>
          <cell r="D1957" t="str">
            <v xml:space="preserve">Construct and complete reinforced Keystone wall and including all </v>
          </cell>
          <cell r="E1957" t="str">
            <v>m2</v>
          </cell>
          <cell r="F1957">
            <v>252.14</v>
          </cell>
          <cell r="G1957">
            <v>117.17</v>
          </cell>
          <cell r="H1957">
            <v>0.1</v>
          </cell>
          <cell r="I1957">
            <v>0</v>
          </cell>
          <cell r="J1957">
            <v>1.99</v>
          </cell>
          <cell r="K1957">
            <v>383.02</v>
          </cell>
          <cell r="M1957">
            <v>0.34</v>
          </cell>
          <cell r="N1957">
            <v>513.25</v>
          </cell>
          <cell r="O1957">
            <v>420</v>
          </cell>
        </row>
        <row r="1958">
          <cell r="D1958" t="str">
            <v>associated works all in accordance with manufacturer's instruction</v>
          </cell>
        </row>
        <row r="1960">
          <cell r="C1960" t="str">
            <v>wl03</v>
          </cell>
          <cell r="D1960" t="str">
            <v xml:space="preserve">Fill, spread, grade and compact granular backfill </v>
          </cell>
          <cell r="E1960" t="str">
            <v>m3</v>
          </cell>
          <cell r="G1960">
            <v>30</v>
          </cell>
          <cell r="H1960">
            <v>0.1</v>
          </cell>
          <cell r="J1960">
            <v>5.98</v>
          </cell>
          <cell r="K1960">
            <v>38.980000000000004</v>
          </cell>
          <cell r="M1960">
            <v>0.34</v>
          </cell>
          <cell r="N1960">
            <v>52.23</v>
          </cell>
          <cell r="O1960">
            <v>80</v>
          </cell>
        </row>
        <row r="1961">
          <cell r="D1961" t="str">
            <v>materials hehind retaining walls as drainage layer</v>
          </cell>
        </row>
        <row r="1963">
          <cell r="D1963" t="str">
            <v>Weep Holes</v>
          </cell>
        </row>
        <row r="1964">
          <cell r="C1964" t="str">
            <v>wl04</v>
          </cell>
          <cell r="D1964" t="str">
            <v>100mm Diameter uPVC perforated pipes, 700mm long,</v>
          </cell>
          <cell r="E1964" t="str">
            <v>No</v>
          </cell>
          <cell r="G1964">
            <v>12.55</v>
          </cell>
          <cell r="H1964">
            <v>0.1</v>
          </cell>
          <cell r="I1964">
            <v>5</v>
          </cell>
          <cell r="K1964">
            <v>18.810000000000002</v>
          </cell>
          <cell r="M1964">
            <v>0.34</v>
          </cell>
          <cell r="N1964">
            <v>25.21</v>
          </cell>
          <cell r="O1964">
            <v>30</v>
          </cell>
        </row>
        <row r="1965">
          <cell r="D1965" t="str">
            <v xml:space="preserve">cast in concrete, wrap at inlet with and including 300mm </v>
          </cell>
        </row>
        <row r="1966">
          <cell r="D1966" t="str">
            <v xml:space="preserve">cube of graded aggregate in filter cloth </v>
          </cell>
        </row>
        <row r="1968">
          <cell r="D1968" t="str">
            <v>Sub Soil Drainage Pipes</v>
          </cell>
        </row>
        <row r="1969">
          <cell r="C1969" t="str">
            <v>wl05</v>
          </cell>
          <cell r="D1969" t="str">
            <v>150mm Diameter uPVC perforated pipes laid in trench</v>
          </cell>
          <cell r="E1969" t="str">
            <v>m</v>
          </cell>
          <cell r="G1969">
            <v>23.8</v>
          </cell>
          <cell r="H1969">
            <v>0.1</v>
          </cell>
          <cell r="I1969">
            <v>5</v>
          </cell>
          <cell r="K1969">
            <v>31.18</v>
          </cell>
          <cell r="M1969">
            <v>0.34</v>
          </cell>
          <cell r="N1969">
            <v>41.78</v>
          </cell>
          <cell r="O1969">
            <v>50</v>
          </cell>
        </row>
        <row r="1973">
          <cell r="D1973" t="str">
            <v>18 SUNDRIES</v>
          </cell>
        </row>
        <row r="1975">
          <cell r="C1975" t="str">
            <v>su01</v>
          </cell>
          <cell r="D1975" t="str">
            <v>Supply and construct 1m x 1m x 1m thick reinforced concrete</v>
          </cell>
          <cell r="E1975" t="str">
            <v>No</v>
          </cell>
          <cell r="G1975">
            <v>528.54999999999995</v>
          </cell>
          <cell r="H1975">
            <v>0.05</v>
          </cell>
          <cell r="I1975">
            <v>162.5</v>
          </cell>
          <cell r="J1975">
            <v>39.049999999999997</v>
          </cell>
          <cell r="K1975">
            <v>756.53</v>
          </cell>
          <cell r="M1975">
            <v>0.34</v>
          </cell>
          <cell r="N1975">
            <v>1013.75</v>
          </cell>
          <cell r="O1975">
            <v>1000</v>
          </cell>
        </row>
        <row r="1976">
          <cell r="D1976" t="str">
            <v>plinth for aerial farm, complete with excavation, lean concrete,</v>
          </cell>
        </row>
        <row r="1977">
          <cell r="D1977" t="str">
            <v xml:space="preserve">formwork and reinforcement bar  </v>
          </cell>
        </row>
        <row r="1979">
          <cell r="C1979" t="str">
            <v>su02</v>
          </cell>
          <cell r="D1979" t="str">
            <v xml:space="preserve">Construct 6m length x 1m wide entrance structure as temporary access </v>
          </cell>
          <cell r="E1979" t="str">
            <v>No</v>
          </cell>
          <cell r="G1979">
            <v>946.5</v>
          </cell>
          <cell r="H1979">
            <v>0.03</v>
          </cell>
          <cell r="I1979">
            <v>108</v>
          </cell>
          <cell r="J1979">
            <v>256.98</v>
          </cell>
          <cell r="K1979">
            <v>1339.88</v>
          </cell>
          <cell r="M1979">
            <v>0.34</v>
          </cell>
          <cell r="N1979">
            <v>1795.44</v>
          </cell>
          <cell r="O1979">
            <v>6000</v>
          </cell>
        </row>
        <row r="1980">
          <cell r="D1980" t="str">
            <v xml:space="preserve">in front of Guard House and removed on completion including making </v>
          </cell>
        </row>
        <row r="1981">
          <cell r="D1981" t="str">
            <v>good all work disturbed . (assume using 750mm x 750mm culvert)</v>
          </cell>
        </row>
        <row r="1983">
          <cell r="C1983" t="str">
            <v>su03</v>
          </cell>
          <cell r="D1983" t="str">
            <v>Close turfing</v>
          </cell>
          <cell r="E1983" t="str">
            <v>m2</v>
          </cell>
          <cell r="F1983">
            <v>3.5</v>
          </cell>
          <cell r="K1983">
            <v>3.5</v>
          </cell>
          <cell r="M1983">
            <v>0.34</v>
          </cell>
          <cell r="N1983">
            <v>4.6900000000000004</v>
          </cell>
          <cell r="O1983">
            <v>4.5</v>
          </cell>
        </row>
        <row r="1985">
          <cell r="C1985" t="str">
            <v>su04</v>
          </cell>
          <cell r="D1985" t="str">
            <v>Hydro seeding</v>
          </cell>
          <cell r="E1985" t="str">
            <v>m2</v>
          </cell>
          <cell r="F1985">
            <v>2</v>
          </cell>
          <cell r="K1985">
            <v>2</v>
          </cell>
          <cell r="M1985">
            <v>0.34</v>
          </cell>
          <cell r="N1985">
            <v>2.68</v>
          </cell>
          <cell r="O1985">
            <v>5</v>
          </cell>
        </row>
        <row r="1993">
          <cell r="D1993" t="str">
            <v>19 Sewerage   sw</v>
          </cell>
        </row>
        <row r="1995">
          <cell r="D1995" t="str">
            <v xml:space="preserve">Excavate and get out, part return fill in and ram and deposit and </v>
          </cell>
        </row>
        <row r="1996">
          <cell r="D1996" t="str">
            <v>spread in making up level where directed</v>
          </cell>
        </row>
        <row r="1997">
          <cell r="C1997" t="str">
            <v>sw01</v>
          </cell>
          <cell r="D1997" t="str">
            <v xml:space="preserve">225mm Diameter pipe and 525mm wide bed under and not exceeding 1.50m </v>
          </cell>
          <cell r="E1997" t="str">
            <v>m</v>
          </cell>
          <cell r="F1997">
            <v>0</v>
          </cell>
          <cell r="G1997">
            <v>0</v>
          </cell>
          <cell r="H1997">
            <v>0</v>
          </cell>
          <cell r="I1997">
            <v>0</v>
          </cell>
          <cell r="J1997">
            <v>11.06</v>
          </cell>
          <cell r="K1997">
            <v>11.06</v>
          </cell>
          <cell r="M1997">
            <v>0.34</v>
          </cell>
          <cell r="N1997">
            <v>14.82</v>
          </cell>
          <cell r="O1997">
            <v>15</v>
          </cell>
        </row>
        <row r="1998">
          <cell r="D1998" t="str">
            <v>deep and average 1.50m deep and average 1350mm deep</v>
          </cell>
        </row>
        <row r="2000">
          <cell r="C2000" t="str">
            <v>sw02</v>
          </cell>
          <cell r="D2000" t="str">
            <v xml:space="preserve">225mm Diameter pipe and 525mm wide bed under and exceeding 1.50m but </v>
          </cell>
          <cell r="E2000" t="str">
            <v>m</v>
          </cell>
          <cell r="F2000">
            <v>0</v>
          </cell>
          <cell r="G2000">
            <v>0</v>
          </cell>
          <cell r="H2000">
            <v>0</v>
          </cell>
          <cell r="I2000">
            <v>0</v>
          </cell>
          <cell r="J2000">
            <v>11.07</v>
          </cell>
          <cell r="K2000">
            <v>11.07</v>
          </cell>
          <cell r="M2000">
            <v>0.34</v>
          </cell>
          <cell r="N2000">
            <v>14.83</v>
          </cell>
          <cell r="O2000">
            <v>15</v>
          </cell>
        </row>
        <row r="2001">
          <cell r="D2001" t="str">
            <v>not exceeding 3.00m deep and average 1.65m deep</v>
          </cell>
        </row>
        <row r="2003">
          <cell r="C2003" t="str">
            <v>sw03</v>
          </cell>
          <cell r="D2003" t="str">
            <v xml:space="preserve">225mm Diameter pipe and 525mm wide bed under and exceeding 1.50m but </v>
          </cell>
          <cell r="E2003" t="str">
            <v>m</v>
          </cell>
          <cell r="F2003">
            <v>0</v>
          </cell>
          <cell r="G2003">
            <v>0</v>
          </cell>
          <cell r="H2003">
            <v>0</v>
          </cell>
          <cell r="I2003">
            <v>0</v>
          </cell>
          <cell r="J2003">
            <v>11.06</v>
          </cell>
          <cell r="K2003">
            <v>11.06</v>
          </cell>
          <cell r="M2003">
            <v>0.34</v>
          </cell>
          <cell r="N2003">
            <v>14.82</v>
          </cell>
          <cell r="O2003">
            <v>15</v>
          </cell>
        </row>
        <row r="2004">
          <cell r="D2004" t="str">
            <v>not exceeding 3.00m deep and average 1.80m deep</v>
          </cell>
        </row>
        <row r="2006">
          <cell r="C2006" t="str">
            <v>sw04</v>
          </cell>
          <cell r="D2006" t="str">
            <v xml:space="preserve">225mm Diameter pipe and 525mm wide bed under and exceeding 1.50m but </v>
          </cell>
          <cell r="E2006" t="str">
            <v>m</v>
          </cell>
          <cell r="F2006">
            <v>0</v>
          </cell>
          <cell r="G2006">
            <v>0</v>
          </cell>
          <cell r="H2006">
            <v>0</v>
          </cell>
          <cell r="I2006">
            <v>0</v>
          </cell>
          <cell r="J2006">
            <v>11.06</v>
          </cell>
          <cell r="K2006">
            <v>11.06</v>
          </cell>
          <cell r="M2006">
            <v>0.34</v>
          </cell>
          <cell r="N2006">
            <v>14.82</v>
          </cell>
          <cell r="O2006">
            <v>20</v>
          </cell>
        </row>
        <row r="2007">
          <cell r="D2007" t="str">
            <v>not exceeding 3.00m deep and average 2.10m deep</v>
          </cell>
        </row>
        <row r="2009">
          <cell r="C2009" t="str">
            <v>sw05</v>
          </cell>
          <cell r="D2009" t="str">
            <v xml:space="preserve">225mm Diameter pipe and 525mm wide bed under and exceeding 1.50m but </v>
          </cell>
          <cell r="E2009" t="str">
            <v>m</v>
          </cell>
          <cell r="F2009">
            <v>0</v>
          </cell>
          <cell r="G2009">
            <v>0</v>
          </cell>
          <cell r="H2009">
            <v>0</v>
          </cell>
          <cell r="I2009">
            <v>0</v>
          </cell>
          <cell r="J2009">
            <v>11.06</v>
          </cell>
          <cell r="K2009">
            <v>11.06</v>
          </cell>
          <cell r="M2009">
            <v>0.34</v>
          </cell>
          <cell r="N2009">
            <v>14.82</v>
          </cell>
          <cell r="O2009">
            <v>20</v>
          </cell>
        </row>
        <row r="2010">
          <cell r="D2010" t="str">
            <v>not exceeding 3.00m deep and average 2.25m deep</v>
          </cell>
        </row>
        <row r="2012">
          <cell r="C2012" t="str">
            <v>sw06</v>
          </cell>
          <cell r="D2012" t="str">
            <v>Approved graded 20mm aggregate as specified, spread and well compacted in</v>
          </cell>
          <cell r="E2012" t="str">
            <v>m3</v>
          </cell>
          <cell r="F2012">
            <v>0</v>
          </cell>
          <cell r="G2012">
            <v>38</v>
          </cell>
          <cell r="H2012">
            <v>0.1</v>
          </cell>
          <cell r="I2012">
            <v>35</v>
          </cell>
          <cell r="J2012">
            <v>0</v>
          </cell>
          <cell r="K2012">
            <v>76.8</v>
          </cell>
          <cell r="M2012">
            <v>0.34</v>
          </cell>
          <cell r="N2012">
            <v>102.91</v>
          </cell>
          <cell r="O2012">
            <v>50</v>
          </cell>
        </row>
        <row r="2013">
          <cell r="D2013" t="str">
            <v>trench</v>
          </cell>
        </row>
        <row r="2015">
          <cell r="C2015" t="str">
            <v>sw07</v>
          </cell>
          <cell r="D2015" t="str">
            <v xml:space="preserve">225mm Diameter VCP pipe including all joints, bends, tees and the like in </v>
          </cell>
          <cell r="E2015" t="str">
            <v>m</v>
          </cell>
          <cell r="F2015">
            <v>0</v>
          </cell>
          <cell r="G2015">
            <v>36.26</v>
          </cell>
          <cell r="H2015">
            <v>0.03</v>
          </cell>
          <cell r="I2015">
            <v>36</v>
          </cell>
          <cell r="J2015">
            <v>0</v>
          </cell>
          <cell r="K2015">
            <v>73.349999999999994</v>
          </cell>
          <cell r="M2015">
            <v>0.34</v>
          </cell>
          <cell r="N2015">
            <v>98.29</v>
          </cell>
          <cell r="O2015">
            <v>200</v>
          </cell>
        </row>
        <row r="2016">
          <cell r="D2016" t="str">
            <v xml:space="preserve">the running length and bedded in trench (measured separately) </v>
          </cell>
        </row>
        <row r="2023">
          <cell r="D2023" t="str">
            <v>19 Sewerage   sw (cont'd)</v>
          </cell>
        </row>
        <row r="2025">
          <cell r="D2025" t="str">
            <v xml:space="preserve">Precast Concrete Manhole installation include all materials, plants and </v>
          </cell>
        </row>
        <row r="2026">
          <cell r="D2026" t="str">
            <v xml:space="preserve">labour, excavation of all material encountered except for rock, removal </v>
          </cell>
        </row>
        <row r="2027">
          <cell r="D2027" t="str">
            <v xml:space="preserve">and disposal of all excess material encountered, provision of additional </v>
          </cell>
        </row>
        <row r="2028">
          <cell r="D2028" t="str">
            <v xml:space="preserve">material as ordered, backfill, compaction, ductile iron frames and cover, </v>
          </cell>
        </row>
        <row r="2029">
          <cell r="D2029" t="str">
            <v>construction of inverts, reinstatement of surfaces, shoring, planking and</v>
          </cell>
        </row>
        <row r="2030">
          <cell r="D2030" t="str">
            <v xml:space="preserve">strutting, dewatering, standard precast concrete chamber ring walling, </v>
          </cell>
        </row>
        <row r="2031">
          <cell r="D2031" t="str">
            <v xml:space="preserve">150mm thick mass concrete surround encasement, 300mm thick concrete </v>
          </cell>
        </row>
        <row r="2032">
          <cell r="D2032" t="str">
            <v xml:space="preserve">base with 1 layers fo BRC No. A8, 50mm thick concrete screed, 675mm </v>
          </cell>
        </row>
        <row r="2033">
          <cell r="D2033" t="str">
            <v xml:space="preserve">high x 250mm thick in-situ reinforced concrete grade 25 base wall, </v>
          </cell>
        </row>
        <row r="2034">
          <cell r="D2034" t="str">
            <v xml:space="preserve">formwork, steel reinforcement, precast concrete intermediate slab, high </v>
          </cell>
        </row>
        <row r="2035">
          <cell r="D2035" t="str">
            <v xml:space="preserve">alumina cement and sand (1:2) rendering to wall and exposed surfaces, </v>
          </cell>
        </row>
        <row r="2036">
          <cell r="D2036" t="str">
            <v xml:space="preserve">stainless steel step irons and benching and including all necessary works for </v>
          </cell>
        </row>
        <row r="2037">
          <cell r="D2037" t="str">
            <v xml:space="preserve">a complete installation and give a finished result in accordance with the </v>
          </cell>
        </row>
        <row r="2038">
          <cell r="D2038" t="str">
            <v xml:space="preserve">Engineer's drawings and specification (Depth shall be measured from top </v>
          </cell>
        </row>
        <row r="2039">
          <cell r="D2039" t="str">
            <v>of manhole to invert at centreof manhole).</v>
          </cell>
        </row>
        <row r="2041">
          <cell r="C2041" t="str">
            <v>sw08</v>
          </cell>
          <cell r="D2041" t="str">
            <v xml:space="preserve">1200mm Diameter (internal dimension) depth to invert exceeding 1.50m </v>
          </cell>
          <cell r="E2041" t="str">
            <v>No</v>
          </cell>
          <cell r="F2041">
            <v>0</v>
          </cell>
          <cell r="G2041">
            <v>927.05</v>
          </cell>
          <cell r="H2041">
            <v>0.02</v>
          </cell>
          <cell r="I2041">
            <v>150</v>
          </cell>
          <cell r="J2041">
            <v>221.16</v>
          </cell>
          <cell r="K2041">
            <v>1316.75</v>
          </cell>
          <cell r="M2041">
            <v>0.34</v>
          </cell>
          <cell r="N2041">
            <v>1764.45</v>
          </cell>
          <cell r="O2041">
            <v>2000</v>
          </cell>
        </row>
        <row r="2042">
          <cell r="D2042" t="str">
            <v>but not exceeding 3.0m deep and average 1.50m deep.</v>
          </cell>
        </row>
        <row r="2044">
          <cell r="C2044" t="str">
            <v>sw09</v>
          </cell>
          <cell r="D2044" t="str">
            <v xml:space="preserve">1200mm Diameter (internal dimension) depth to invert exceeding 1.50m </v>
          </cell>
          <cell r="E2044" t="str">
            <v>No</v>
          </cell>
          <cell r="F2044">
            <v>0</v>
          </cell>
          <cell r="G2044">
            <v>1064.49</v>
          </cell>
          <cell r="H2044">
            <v>0.02</v>
          </cell>
          <cell r="I2044">
            <v>180</v>
          </cell>
          <cell r="J2044">
            <v>221.16</v>
          </cell>
          <cell r="K2044">
            <v>1486.94</v>
          </cell>
          <cell r="M2044">
            <v>0.34</v>
          </cell>
          <cell r="N2044">
            <v>1992.5</v>
          </cell>
          <cell r="O2044">
            <v>2500</v>
          </cell>
        </row>
        <row r="2045">
          <cell r="D2045" t="str">
            <v>but not exceeding 3.0m deep and average 1.80m deep.</v>
          </cell>
        </row>
        <row r="2047">
          <cell r="C2047" t="str">
            <v>sw10</v>
          </cell>
          <cell r="D2047" t="str">
            <v xml:space="preserve">1200mm Diameter (internal dimension) depth to invert exceeding 1.50m </v>
          </cell>
          <cell r="E2047" t="str">
            <v>No</v>
          </cell>
          <cell r="F2047">
            <v>0</v>
          </cell>
          <cell r="G2047">
            <v>1201.93</v>
          </cell>
          <cell r="H2047">
            <v>0.02</v>
          </cell>
          <cell r="I2047">
            <v>210</v>
          </cell>
          <cell r="J2047">
            <v>221.16</v>
          </cell>
          <cell r="K2047">
            <v>1657.13</v>
          </cell>
          <cell r="M2047">
            <v>0.34</v>
          </cell>
          <cell r="N2047">
            <v>2220.5500000000002</v>
          </cell>
          <cell r="O2047">
            <v>3500</v>
          </cell>
        </row>
        <row r="2048">
          <cell r="D2048" t="str">
            <v>but not exceeding 3.0m deep and average 2.10m deep.</v>
          </cell>
        </row>
        <row r="2050">
          <cell r="C2050" t="str">
            <v>sw11</v>
          </cell>
          <cell r="D2050" t="str">
            <v xml:space="preserve">1200mm Diameter (internal dimension) depth to invert exceeding 1.50m </v>
          </cell>
          <cell r="E2050" t="str">
            <v>No</v>
          </cell>
          <cell r="F2050">
            <v>0</v>
          </cell>
          <cell r="G2050">
            <v>1293.73</v>
          </cell>
          <cell r="H2050">
            <v>0.02</v>
          </cell>
          <cell r="I2050">
            <v>225</v>
          </cell>
          <cell r="J2050">
            <v>221.16</v>
          </cell>
          <cell r="K2050">
            <v>1765.7599999999998</v>
          </cell>
          <cell r="M2050">
            <v>0.34</v>
          </cell>
          <cell r="N2050">
            <v>2366.12</v>
          </cell>
          <cell r="O2050">
            <v>4000</v>
          </cell>
        </row>
        <row r="2051">
          <cell r="D2051" t="str">
            <v>but not exceeding 3.0m deep and average 2.25m deep.</v>
          </cell>
        </row>
        <row r="2053">
          <cell r="C2053" t="str">
            <v>sw12</v>
          </cell>
          <cell r="D2053" t="str">
            <v xml:space="preserve">1200mm Diameter (internal dimension) depth to invert exceeding 1.50m </v>
          </cell>
          <cell r="E2053" t="str">
            <v>No</v>
          </cell>
          <cell r="F2053">
            <v>0</v>
          </cell>
          <cell r="G2053">
            <v>1337.37</v>
          </cell>
          <cell r="H2053">
            <v>0.02</v>
          </cell>
          <cell r="I2053">
            <v>240</v>
          </cell>
          <cell r="J2053">
            <v>221.16</v>
          </cell>
          <cell r="K2053">
            <v>1825.2799999999997</v>
          </cell>
          <cell r="M2053">
            <v>0.34</v>
          </cell>
          <cell r="N2053">
            <v>2445.88</v>
          </cell>
          <cell r="O2053">
            <v>4500</v>
          </cell>
        </row>
        <row r="2054">
          <cell r="D2054" t="str">
            <v>but not exceeding 3.0m deep and average 2.40m deep.</v>
          </cell>
        </row>
        <row r="2056">
          <cell r="C2056" t="str">
            <v>sw13</v>
          </cell>
          <cell r="D2056" t="str">
            <v xml:space="preserve">1200mm Diameter (internal dimension) depth to invert exceeding 1.50m </v>
          </cell>
          <cell r="E2056" t="str">
            <v>No</v>
          </cell>
          <cell r="F2056">
            <v>0</v>
          </cell>
          <cell r="G2056">
            <v>1569.61</v>
          </cell>
          <cell r="H2056">
            <v>0.02</v>
          </cell>
          <cell r="I2056">
            <v>285</v>
          </cell>
          <cell r="J2056">
            <v>221.16</v>
          </cell>
          <cell r="K2056">
            <v>2107.16</v>
          </cell>
          <cell r="M2056">
            <v>0.34</v>
          </cell>
          <cell r="N2056">
            <v>2823.59</v>
          </cell>
          <cell r="O2056">
            <v>5000</v>
          </cell>
        </row>
        <row r="2057">
          <cell r="D2057" t="str">
            <v>but not exceeding 3.0m deep and average 2.85m deep.</v>
          </cell>
        </row>
        <row r="2059">
          <cell r="C2059" t="str">
            <v>sw14</v>
          </cell>
          <cell r="D2059" t="str">
            <v xml:space="preserve">Extra-For backdrop manhole and including concrete surround overall size </v>
          </cell>
          <cell r="E2059" t="str">
            <v>No</v>
          </cell>
          <cell r="O2059">
            <v>3500</v>
          </cell>
        </row>
        <row r="2060">
          <cell r="D2060" t="str">
            <v xml:space="preserve">600mm x 600mm x 1200mm high and including special paip joints and </v>
          </cell>
        </row>
        <row r="2061">
          <cell r="D2061" t="str">
            <v>fittings to invert level average 2400mm deep</v>
          </cell>
        </row>
        <row r="2065">
          <cell r="D2065" t="str">
            <v>19 Sewerage   sw (cont'd)</v>
          </cell>
        </row>
        <row r="2067">
          <cell r="D2067" t="str">
            <v xml:space="preserve">Cast iron heavy duty </v>
          </cell>
        </row>
        <row r="2068">
          <cell r="C2068" t="str">
            <v>sw15</v>
          </cell>
          <cell r="D2068" t="str">
            <v xml:space="preserve">600mm Diameter cast iron heavy duty manhole cover and frame </v>
          </cell>
          <cell r="E2068" t="str">
            <v>No</v>
          </cell>
          <cell r="G2068">
            <v>315</v>
          </cell>
          <cell r="K2068">
            <v>315</v>
          </cell>
          <cell r="M2068">
            <v>0.34</v>
          </cell>
          <cell r="N2068">
            <v>422.1</v>
          </cell>
          <cell r="O2068">
            <v>550</v>
          </cell>
        </row>
        <row r="2069">
          <cell r="D2069" t="str">
            <v xml:space="preserve">with 840mm x 840mm (overall size) with approved logo design </v>
          </cell>
        </row>
        <row r="2070">
          <cell r="D2070" t="str">
            <v xml:space="preserve">at the top of manhole cover including setting frame in cement </v>
          </cell>
        </row>
        <row r="2071">
          <cell r="D2071" t="str">
            <v xml:space="preserve">mortar (1:3) and sealing cover with grease and sand and </v>
          </cell>
        </row>
        <row r="2072">
          <cell r="D2072" t="str">
            <v xml:space="preserve">applying two coats of black bitumenous paint on expose surfaces, </v>
          </cell>
        </row>
        <row r="2073">
          <cell r="D2073" t="str">
            <v>all as per Engineer's detail drawings</v>
          </cell>
        </row>
        <row r="2075">
          <cell r="D2075" t="str">
            <v>Connection</v>
          </cell>
        </row>
        <row r="2076">
          <cell r="C2076" t="str">
            <v>sw16</v>
          </cell>
          <cell r="D2076" t="str">
            <v xml:space="preserve">Allow for the cost of jointing and connection of 225mm VCP pipe from </v>
          </cell>
          <cell r="E2076" t="str">
            <v>LS</v>
          </cell>
          <cell r="F2076">
            <v>2000</v>
          </cell>
          <cell r="K2076">
            <v>2000</v>
          </cell>
          <cell r="M2076">
            <v>0.34</v>
          </cell>
          <cell r="N2076">
            <v>2680</v>
          </cell>
          <cell r="O2076">
            <v>10000</v>
          </cell>
        </row>
        <row r="2077">
          <cell r="D2077" t="str">
            <v xml:space="preserve">building to external manhole complete with all necessary excavation, </v>
          </cell>
        </row>
        <row r="2078">
          <cell r="D2078" t="str">
            <v>concrete bedding,  formwork, backfilling, etc.</v>
          </cell>
        </row>
        <row r="2080">
          <cell r="C2080" t="str">
            <v>sw17</v>
          </cell>
          <cell r="D2080" t="str">
            <v xml:space="preserve">Allow for the cost of jointing and connection to existing 600mm diameter </v>
          </cell>
          <cell r="E2080" t="str">
            <v>LS</v>
          </cell>
          <cell r="F2080">
            <v>3000</v>
          </cell>
          <cell r="K2080">
            <v>3000</v>
          </cell>
          <cell r="M2080">
            <v>0.34</v>
          </cell>
          <cell r="N2080">
            <v>4020</v>
          </cell>
          <cell r="O2080">
            <v>35000</v>
          </cell>
        </row>
        <row r="2081">
          <cell r="D2081" t="str">
            <v xml:space="preserve">reinforced concrete pipe (RCP) sewerage pipe line complete with all </v>
          </cell>
        </row>
        <row r="2082">
          <cell r="D2082" t="str">
            <v xml:space="preserve">necessary excavation, concrete bedding,  formwork, backfilling and make </v>
          </cell>
        </row>
        <row r="2083">
          <cell r="D2083" t="str">
            <v>good all work disturb to existing main road</v>
          </cell>
        </row>
        <row r="2085">
          <cell r="D2085" t="str">
            <v>Make Good</v>
          </cell>
        </row>
        <row r="2086">
          <cell r="C2086" t="str">
            <v>sw18</v>
          </cell>
          <cell r="D2086" t="str">
            <v>Extra for cutting through premix road &amp; make good after completion.</v>
          </cell>
          <cell r="E2086" t="str">
            <v>m</v>
          </cell>
          <cell r="F2086">
            <v>80.5</v>
          </cell>
          <cell r="K2086">
            <v>80.5</v>
          </cell>
          <cell r="M2086">
            <v>0.34</v>
          </cell>
          <cell r="N2086">
            <v>107.87</v>
          </cell>
          <cell r="O2086">
            <v>200</v>
          </cell>
        </row>
        <row r="2088">
          <cell r="D2088" t="str">
            <v>Testing</v>
          </cell>
        </row>
        <row r="2089">
          <cell r="C2089" t="str">
            <v>sw19</v>
          </cell>
          <cell r="D2089" t="str">
            <v xml:space="preserve">Allow for testing the soil drainage in the presence of the S.O, pay all </v>
          </cell>
          <cell r="E2089" t="str">
            <v>LS</v>
          </cell>
          <cell r="F2089">
            <v>4000</v>
          </cell>
          <cell r="K2089">
            <v>4000</v>
          </cell>
          <cell r="M2089">
            <v>0.34</v>
          </cell>
          <cell r="N2089">
            <v>5360</v>
          </cell>
          <cell r="O2089">
            <v>30000</v>
          </cell>
        </row>
        <row r="2090">
          <cell r="D2090" t="str">
            <v xml:space="preserve">charges and fees for any tests and  CCTV test perform by the Local </v>
          </cell>
        </row>
        <row r="2091">
          <cell r="D2091" t="str">
            <v xml:space="preserve">Authorities, make good any defect, test again on completion leaving </v>
          </cell>
        </row>
        <row r="2092">
          <cell r="D2092" t="str">
            <v>the whole in perfect working order to the entire satisfaction of the S.O</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refreshError="1"/>
      <sheetData sheetId="32"/>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TAINING WAll CW2"/>
      <sheetName val="Reataining Slab CW2"/>
      <sheetName val="Ret. CW2"/>
      <sheetName val="Reinf Ret. Slab CW2"/>
      <sheetName val="Reinf Ret. Wall CW2"/>
      <sheetName val="Reinf TRI CW2"/>
      <sheetName val="triangle CW2"/>
      <sheetName val="BQ"/>
      <sheetName val="STEM CW1"/>
      <sheetName val="Reinf Stem CW1"/>
      <sheetName val="Slab CW1"/>
      <sheetName val="Reinf Slab CW1"/>
      <sheetName val="RETAINING%20WALL%20CW2.xlsx"/>
    </sheetNames>
    <definedNames>
      <definedName name="Building"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
      <sheetName val="Smry Wk (P I)"/>
      <sheetName val="Smry Wk _P I_"/>
      <sheetName val="Roofer"/>
      <sheetName val="Smry_Wk__P_I_"/>
      <sheetName val="Smry_Wk_(P_I)"/>
      <sheetName val="Sheet1"/>
      <sheetName val="RFF"/>
      <sheetName val="Smry_Wk_(P_I)1"/>
      <sheetName val="Smry_Wk__P_I_1"/>
      <sheetName val="Smry_Wk_(P_I)2"/>
      <sheetName val="Data Input-A"/>
      <sheetName val="Smry_Wk__P_I_2"/>
      <sheetName val="clg fin"/>
      <sheetName val="flr fin"/>
      <sheetName val="Col"/>
      <sheetName val="Rif_Col"/>
      <sheetName val="timber frame"/>
      <sheetName val="Wall Qty"/>
      <sheetName val="roof fin"/>
      <sheetName val="Flr, Rf Bm"/>
      <sheetName val="Rif_PCap"/>
      <sheetName val="Flr Slb, stair"/>
      <sheetName val="Gd Bm"/>
      <sheetName val="PC, G.Slab"/>
      <sheetName val="wall fin"/>
      <sheetName val="SumRate"/>
      <sheetName val="DJC-Cost 1"/>
      <sheetName val="Option"/>
      <sheetName val="Block A-FlrBm(Conc&amp;Fwk)"/>
      <sheetName val="BQextra"/>
      <sheetName val="CAU"/>
      <sheetName val="Summary"/>
      <sheetName val="Cover"/>
      <sheetName val="JKR 66 Form"/>
      <sheetName val="ob_complete"/>
      <sheetName val="INDEX"/>
      <sheetName val="Fill this out first..."/>
      <sheetName val="RT2-A"/>
      <sheetName val="2Piling"/>
      <sheetName val="table"/>
      <sheetName val="ippd1B_old"/>
      <sheetName val="Bill of Quantity"/>
      <sheetName val="BQ"/>
      <sheetName val="Rate Breakdown"/>
      <sheetName val="gVL"/>
      <sheetName val="JBT030"/>
      <sheetName val="Category Lookup Table"/>
      <sheetName val="Actual work (breakdown)"/>
      <sheetName val="NC"/>
      <sheetName val="List"/>
      <sheetName val="MTO REV.0"/>
      <sheetName val="rc"/>
      <sheetName val="VL"/>
      <sheetName val="TN"/>
      <sheetName val="ND"/>
      <sheetName val="D&amp;W"/>
      <sheetName val="Quantity"/>
      <sheetName val="CE"/>
      <sheetName val="DW"/>
      <sheetName val="FF"/>
      <sheetName val="chitimc"/>
      <sheetName val="INPUT"/>
      <sheetName val="Sensitivity Macro"/>
      <sheetName val="CF excl infl"/>
      <sheetName val="live format"/>
      <sheetName val="ROCE"/>
      <sheetName val="ROCE_workings"/>
      <sheetName val="Energy"/>
      <sheetName val="Output"/>
      <sheetName val="capitalised rent workings"/>
      <sheetName val="Build Cost -comparison"/>
      <sheetName val="Mall"/>
      <sheetName val="Mall - comparison"/>
      <sheetName val="ME Tabulation"/>
      <sheetName val="Energy Saving"/>
      <sheetName val="Landowner"/>
      <sheetName val="OUTPUT (LC)"/>
      <sheetName val="OUTPUT (GBP)"/>
      <sheetName val="Mall (to find size)"/>
      <sheetName val="CAPEX (total scheme)"/>
      <sheetName val="CAPEX (Mall only)"/>
      <sheetName val="CF real (total scheme)"/>
      <sheetName val="taxation"/>
      <sheetName val="CF nominal"/>
      <sheetName val="CF real (Mall only)"/>
      <sheetName val="CF real (Store only)"/>
      <sheetName val="Mall Allocation Tables"/>
      <sheetName val="black book output (GBP)"/>
      <sheetName val="Dates"/>
      <sheetName val="scheme reconciliation"/>
      <sheetName val="year alignment"/>
      <sheetName val="M-work"/>
      <sheetName val="WORK"/>
      <sheetName val="Corner Arch"/>
      <sheetName val="End Arch"/>
      <sheetName val="Intermediate Arch"/>
      <sheetName val="items left"/>
      <sheetName val="Référentiel"/>
      <sheetName val="Sum"/>
      <sheetName val="DWok"/>
      <sheetName val="Bill 1"/>
      <sheetName val="COST"/>
      <sheetName val="PC Notes"/>
      <sheetName val="Blk A"/>
      <sheetName val="PP_27"/>
      <sheetName val="Bill4_Earthworks"/>
      <sheetName val="Bill No. 3 - MBW "/>
      <sheetName val="half round drain"/>
      <sheetName val="JKR66"/>
      <sheetName val="3C1"/>
      <sheetName val="rate"/>
    </sheetNames>
    <sheetDataSet>
      <sheetData sheetId="0" refreshError="1">
        <row r="5">
          <cell r="A5" t="str">
            <v>Interim Valuation No.27</v>
          </cell>
        </row>
      </sheetData>
      <sheetData sheetId="1">
        <row r="1">
          <cell r="A1" t="str">
            <v>PROPOSED 540 UNITS APARTMENT AT SALAK TINGGI</v>
          </cell>
        </row>
      </sheetData>
      <sheetData sheetId="2">
        <row r="1">
          <cell r="A1" t="str">
            <v>PROPOSED 540 UNITS APARTMENT AT SALAK TINGGI</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SV"/>
      <sheetName val="Check "/>
      <sheetName val="Référentiel"/>
      <sheetName val="Zones"/>
      <sheetName val="liste"/>
      <sheetName val="CERT"/>
      <sheetName val="M &amp; E"/>
      <sheetName val="MP"/>
      <sheetName val="CMQS"/>
    </sheetNames>
    <sheetDataSet>
      <sheetData sheetId="0" refreshError="1"/>
      <sheetData sheetId="1"/>
      <sheetData sheetId="2">
        <row r="11">
          <cell r="B11">
            <v>10</v>
          </cell>
          <cell r="C11" t="str">
            <v>Travaux préparatoires</v>
          </cell>
        </row>
        <row r="12">
          <cell r="B12">
            <v>11</v>
          </cell>
          <cell r="C12" t="str">
            <v>Dallage</v>
          </cell>
        </row>
        <row r="13">
          <cell r="B13">
            <v>12</v>
          </cell>
          <cell r="C13" t="str">
            <v>Réseaux sous dallage</v>
          </cell>
        </row>
        <row r="14">
          <cell r="B14">
            <v>13</v>
          </cell>
          <cell r="C14" t="str">
            <v>Ouvrages béton infrastructure</v>
          </cell>
        </row>
        <row r="15">
          <cell r="B15">
            <v>14</v>
          </cell>
          <cell r="C15" t="str">
            <v>Ouvrages béton superstructure</v>
          </cell>
        </row>
        <row r="16">
          <cell r="B16">
            <v>15</v>
          </cell>
          <cell r="C16" t="str">
            <v>Planchers</v>
          </cell>
        </row>
        <row r="17">
          <cell r="B17">
            <v>16</v>
          </cell>
          <cell r="C17" t="str">
            <v>Charpente béton</v>
          </cell>
        </row>
        <row r="18">
          <cell r="B18">
            <v>17</v>
          </cell>
          <cell r="C18" t="str">
            <v>Charpente métallique</v>
          </cell>
        </row>
        <row r="19">
          <cell r="B19">
            <v>18</v>
          </cell>
          <cell r="C19" t="str">
            <v>Charpente bois</v>
          </cell>
        </row>
        <row r="20">
          <cell r="B20">
            <v>19</v>
          </cell>
          <cell r="C20" t="str">
            <v>Flocage</v>
          </cell>
        </row>
        <row r="21">
          <cell r="B21">
            <v>20</v>
          </cell>
          <cell r="C21" t="str">
            <v>Couverture / étanchéité</v>
          </cell>
        </row>
        <row r="22">
          <cell r="B22">
            <v>21</v>
          </cell>
          <cell r="C22" t="str">
            <v>Façades</v>
          </cell>
        </row>
        <row r="23">
          <cell r="B23">
            <v>22</v>
          </cell>
          <cell r="C23" t="str">
            <v>Verrières</v>
          </cell>
        </row>
        <row r="24">
          <cell r="B24">
            <v>23</v>
          </cell>
          <cell r="C24" t="str">
            <v>Cloisons</v>
          </cell>
        </row>
        <row r="42">
          <cell r="B42" t="str">
            <v>41a</v>
          </cell>
          <cell r="C42" t="str">
            <v>Equipements Laboratoires</v>
          </cell>
        </row>
        <row r="43">
          <cell r="B43" t="str">
            <v>41b</v>
          </cell>
          <cell r="C43" t="str">
            <v>Equipements secteur PFT (hors meubles réfrigérés)</v>
          </cell>
        </row>
        <row r="44">
          <cell r="B44" t="str">
            <v>41c</v>
          </cell>
          <cell r="C44" t="str">
            <v>Equipements secteur PLS (hors meubles réfrigérés)</v>
          </cell>
        </row>
        <row r="45">
          <cell r="B45" t="str">
            <v>41d</v>
          </cell>
          <cell r="C45" t="str">
            <v>Equipements secteur Produits Grande Consommation</v>
          </cell>
        </row>
        <row r="46">
          <cell r="B46" t="str">
            <v>41e</v>
          </cell>
          <cell r="C46" t="str">
            <v>Equipements secteur textile</v>
          </cell>
        </row>
        <row r="47">
          <cell r="B47" t="str">
            <v>41f</v>
          </cell>
          <cell r="C47" t="str">
            <v>Equipements secteur EPCS</v>
          </cell>
        </row>
        <row r="48">
          <cell r="B48" t="str">
            <v>41g</v>
          </cell>
          <cell r="C48" t="str">
            <v>Equipements secteur Bazar</v>
          </cell>
        </row>
        <row r="49">
          <cell r="B49">
            <v>42</v>
          </cell>
          <cell r="C49" t="str">
            <v>Meubles réfrigérés PFT</v>
          </cell>
        </row>
        <row r="50">
          <cell r="B50">
            <v>43</v>
          </cell>
          <cell r="C50" t="str">
            <v>Meubles réfrigérés PLS</v>
          </cell>
        </row>
        <row r="51">
          <cell r="B51">
            <v>44</v>
          </cell>
          <cell r="C51" t="str">
            <v>Matériel zone caisses</v>
          </cell>
        </row>
        <row r="52">
          <cell r="B52">
            <v>45</v>
          </cell>
          <cell r="C52" t="str">
            <v>Décoration</v>
          </cell>
        </row>
        <row r="53">
          <cell r="B53">
            <v>46</v>
          </cell>
          <cell r="C53" t="str">
            <v>Chariots clients</v>
          </cell>
        </row>
        <row r="54">
          <cell r="B54">
            <v>47</v>
          </cell>
          <cell r="C54" t="str">
            <v>Matériels d'entretien &amp; SAV</v>
          </cell>
        </row>
        <row r="55">
          <cell r="B55">
            <v>48</v>
          </cell>
          <cell r="C55" t="str">
            <v>Mobiliers bureaux &amp; divers</v>
          </cell>
        </row>
        <row r="56">
          <cell r="B56">
            <v>49</v>
          </cell>
          <cell r="C56" t="str">
            <v>Matériel manut &amp; élévation</v>
          </cell>
        </row>
        <row r="57">
          <cell r="B57">
            <v>50</v>
          </cell>
          <cell r="C57" t="str">
            <v>Racks &amp; matériels réserves</v>
          </cell>
        </row>
        <row r="58">
          <cell r="B58">
            <v>51</v>
          </cell>
          <cell r="C58" t="str">
            <v>Sécurité/sureté</v>
          </cell>
        </row>
        <row r="59">
          <cell r="B59">
            <v>52</v>
          </cell>
          <cell r="C59" t="str">
            <v>Transport</v>
          </cell>
        </row>
        <row r="60">
          <cell r="B60">
            <v>53</v>
          </cell>
          <cell r="C60" t="str">
            <v>Enseignes extérieures</v>
          </cell>
        </row>
        <row r="61">
          <cell r="B61">
            <v>54</v>
          </cell>
          <cell r="C61" t="str">
            <v>Informatique</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luation (Ir)"/>
      <sheetName val="Valuation (GB)"/>
      <sheetName val="Summary"/>
      <sheetName val="BOQ"/>
      <sheetName val="Sheet4"/>
      <sheetName val="Sheet5"/>
      <sheetName val="Sheet2"/>
      <sheetName val="Mat-SUM"/>
      <sheetName val="Mat-CIVIL"/>
      <sheetName val="MAT-ELEC"/>
      <sheetName val="MOS-R"/>
      <sheetName val="Sheet3"/>
      <sheetName val="Sheet1"/>
      <sheetName val="USM-NS"/>
      <sheetName val="Terram1000"/>
      <sheetName val="Div"/>
      <sheetName val="Référentiel"/>
      <sheetName val="M-work"/>
      <sheetName val="WORK"/>
      <sheetName val="M &amp; E"/>
      <sheetName val="MP"/>
      <sheetName val="CMQS"/>
      <sheetName val="CAU"/>
      <sheetName val="COST"/>
      <sheetName val="pctg"/>
      <sheetName val="TC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CS"/>
      <sheetName val="Summary"/>
      <sheetName val="BOQ"/>
      <sheetName val="CBO0497"/>
      <sheetName val="Référentiel"/>
      <sheetName val="FLOOR FINISH-B"/>
      <sheetName val="B"/>
      <sheetName val="Details"/>
      <sheetName val="Major Qty Rate"/>
      <sheetName val="bq"/>
      <sheetName val="Calendar"/>
      <sheetName val="Summ"/>
      <sheetName val="Valn Cover"/>
      <sheetName val="BQ5"/>
      <sheetName val="CVT"/>
      <sheetName val="Recommendation &amp; Approval"/>
      <sheetName val="CTDZ6kv (gd1) "/>
      <sheetName val="CTDZ 0.4+cto (GD1)"/>
      <sheetName val="CTTBA (gd1)"/>
      <sheetName val="Sheet1"/>
      <sheetName val="BQ 2"/>
      <sheetName val="AMP_AHU"/>
      <sheetName val="SC_AHU"/>
      <sheetName val="BQ Summary"/>
      <sheetName val="M &amp; E"/>
      <sheetName val="M _ E"/>
      <sheetName val="조명시설"/>
      <sheetName val="RFF"/>
      <sheetName val="MP"/>
      <sheetName val="CMQS"/>
      <sheetName val="Bill 2"/>
      <sheetName val="Bill 3"/>
      <sheetName val="ac_data"/>
      <sheetName val="Original External Work"/>
      <sheetName val="A6"/>
      <sheetName val="Working"/>
      <sheetName val="Station"/>
      <sheetName val="Quantity"/>
      <sheetName val="FLOOR_FINISH-B"/>
      <sheetName val="Major_Qty_Rate"/>
      <sheetName val="Valn_Cover"/>
      <sheetName val="Recommendation_&amp;_Approval"/>
      <sheetName val="CTDZ6kv_(gd1)_"/>
      <sheetName val="CTDZ_0_4+cto_(GD1)"/>
      <sheetName val="CTTBA_(gd1)"/>
      <sheetName val="BQ_2"/>
      <sheetName val="Duct Bank"/>
      <sheetName val="DJC-Cost 1"/>
      <sheetName val="Info"/>
      <sheetName val="Bldg"/>
      <sheetName val="index"/>
      <sheetName val="bp bill"/>
      <sheetName val="Tender take "/>
      <sheetName val="CPA33-34"/>
      <sheetName val="Main Summary"/>
      <sheetName val="ACCELERATION -SUMRY"/>
      <sheetName val="ACCELERATION- Details"/>
      <sheetName val="R&amp;O-Sumry"/>
      <sheetName val="Risk"/>
      <sheetName val="Oppo"/>
      <sheetName val="Subcon Claim- Sumry"/>
      <sheetName val="Subcon Claim-Details"/>
      <sheetName val="DATE &amp; NUMBER"/>
      <sheetName val="gvl"/>
      <sheetName val="R&amp;P"/>
      <sheetName val="dghn"/>
      <sheetName val="Project-Methods-Costs"/>
      <sheetName val="Major Risks and Indirect Costs"/>
      <sheetName val="Categories"/>
      <sheetName val="O2 TC"/>
      <sheetName val="O4 CA"/>
      <sheetName val="Recovered_Sheet23"/>
      <sheetName val="Bill_2"/>
      <sheetName val="Bill_3"/>
      <sheetName val="M_&amp;_E"/>
      <sheetName val="Original_External_Work"/>
      <sheetName val="Duct_Bank"/>
      <sheetName val="Drainage"/>
      <sheetName val="sum"/>
      <sheetName val="Prelim"/>
      <sheetName val="Pavement"/>
      <sheetName val="Bill 4_1a___"/>
      <sheetName val="W251"/>
      <sheetName val="#REF!"/>
      <sheetName val="Basement"/>
      <sheetName val="Beam Rebar "/>
      <sheetName val="Spun pile"/>
      <sheetName val="DWA"/>
      <sheetName val="Preliminary"/>
      <sheetName val="bq9a,9b,9c,9d,9e"/>
      <sheetName val="BQ_Summary"/>
      <sheetName val="M___E"/>
    </sheetNames>
    <sheetDataSet>
      <sheetData sheetId="0" refreshError="1">
        <row r="11">
          <cell r="B11">
            <v>1</v>
          </cell>
          <cell r="C11">
            <v>31.32</v>
          </cell>
          <cell r="E11">
            <v>3.92</v>
          </cell>
          <cell r="G11">
            <v>5.22</v>
          </cell>
          <cell r="H11">
            <v>3.92</v>
          </cell>
          <cell r="I11">
            <v>5.22</v>
          </cell>
          <cell r="J11">
            <v>6.2799999999999994</v>
          </cell>
          <cell r="K11">
            <v>8.36</v>
          </cell>
          <cell r="N11">
            <v>0.5</v>
          </cell>
          <cell r="O11">
            <v>3.5</v>
          </cell>
          <cell r="Q11">
            <v>0.44</v>
          </cell>
          <cell r="S11">
            <v>0.59</v>
          </cell>
          <cell r="T11">
            <v>0.88</v>
          </cell>
          <cell r="U11">
            <v>1.18</v>
          </cell>
          <cell r="V11">
            <v>1.41</v>
          </cell>
          <cell r="W11">
            <v>1.89</v>
          </cell>
        </row>
        <row r="12">
          <cell r="B12">
            <v>2</v>
          </cell>
          <cell r="C12">
            <v>31.32</v>
          </cell>
          <cell r="E12">
            <v>3.92</v>
          </cell>
          <cell r="G12">
            <v>5.22</v>
          </cell>
          <cell r="H12">
            <v>1.96</v>
          </cell>
          <cell r="I12">
            <v>2.61</v>
          </cell>
          <cell r="J12">
            <v>3.1399999999999997</v>
          </cell>
          <cell r="K12">
            <v>4.18</v>
          </cell>
          <cell r="N12">
            <v>1</v>
          </cell>
          <cell r="O12">
            <v>4.2</v>
          </cell>
          <cell r="Q12">
            <v>0.53</v>
          </cell>
          <cell r="S12">
            <v>0.7</v>
          </cell>
          <cell r="T12">
            <v>0.53</v>
          </cell>
          <cell r="U12">
            <v>0.7</v>
          </cell>
          <cell r="V12">
            <v>0.85</v>
          </cell>
          <cell r="W12">
            <v>1.1200000000000001</v>
          </cell>
        </row>
        <row r="13">
          <cell r="B13">
            <v>3</v>
          </cell>
          <cell r="C13">
            <v>31.32</v>
          </cell>
          <cell r="E13">
            <v>3.92</v>
          </cell>
          <cell r="G13">
            <v>5.22</v>
          </cell>
          <cell r="H13">
            <v>1.31</v>
          </cell>
          <cell r="I13">
            <v>1.74</v>
          </cell>
          <cell r="J13">
            <v>2.0999999999999996</v>
          </cell>
          <cell r="K13">
            <v>2.7899999999999996</v>
          </cell>
          <cell r="N13">
            <v>1.5</v>
          </cell>
          <cell r="O13">
            <v>4.9000000000000004</v>
          </cell>
          <cell r="Q13">
            <v>0.62</v>
          </cell>
          <cell r="S13">
            <v>0.82000000000000006</v>
          </cell>
          <cell r="T13">
            <v>0.42</v>
          </cell>
          <cell r="U13">
            <v>0.55000000000000004</v>
          </cell>
          <cell r="V13">
            <v>0.67</v>
          </cell>
          <cell r="W13">
            <v>0.88</v>
          </cell>
        </row>
        <row r="14">
          <cell r="B14">
            <v>4</v>
          </cell>
          <cell r="C14">
            <v>31.32</v>
          </cell>
          <cell r="E14">
            <v>3.92</v>
          </cell>
          <cell r="G14">
            <v>5.22</v>
          </cell>
          <cell r="H14">
            <v>0.98</v>
          </cell>
          <cell r="I14">
            <v>1.31</v>
          </cell>
          <cell r="J14">
            <v>1.57</v>
          </cell>
          <cell r="K14">
            <v>2.09</v>
          </cell>
          <cell r="N14">
            <v>2</v>
          </cell>
          <cell r="O14">
            <v>5.6</v>
          </cell>
          <cell r="Q14">
            <v>0.7</v>
          </cell>
          <cell r="S14">
            <v>0.94000000000000006</v>
          </cell>
          <cell r="T14">
            <v>0.35</v>
          </cell>
          <cell r="U14">
            <v>0.47</v>
          </cell>
          <cell r="V14">
            <v>0.56000000000000005</v>
          </cell>
          <cell r="W14">
            <v>0.76</v>
          </cell>
        </row>
        <row r="15">
          <cell r="B15">
            <v>5</v>
          </cell>
          <cell r="C15">
            <v>31.32</v>
          </cell>
          <cell r="E15">
            <v>3.92</v>
          </cell>
          <cell r="G15">
            <v>5.22</v>
          </cell>
          <cell r="H15">
            <v>0.79</v>
          </cell>
          <cell r="I15">
            <v>1.05</v>
          </cell>
          <cell r="J15">
            <v>1.26</v>
          </cell>
          <cell r="K15">
            <v>1.68</v>
          </cell>
          <cell r="N15">
            <v>2.5</v>
          </cell>
          <cell r="O15">
            <v>6.3</v>
          </cell>
          <cell r="Q15">
            <v>0.79</v>
          </cell>
          <cell r="S15">
            <v>1.05</v>
          </cell>
          <cell r="T15">
            <v>0.32</v>
          </cell>
          <cell r="U15">
            <v>0.42</v>
          </cell>
          <cell r="V15">
            <v>0.51</v>
          </cell>
          <cell r="W15">
            <v>0.68</v>
          </cell>
        </row>
        <row r="16">
          <cell r="B16">
            <v>6</v>
          </cell>
          <cell r="C16">
            <v>31.32</v>
          </cell>
          <cell r="E16">
            <v>3.92</v>
          </cell>
          <cell r="G16">
            <v>5.22</v>
          </cell>
          <cell r="H16">
            <v>0.66</v>
          </cell>
          <cell r="I16">
            <v>0.87</v>
          </cell>
          <cell r="J16">
            <v>1.05</v>
          </cell>
          <cell r="K16">
            <v>1.4</v>
          </cell>
          <cell r="N16">
            <v>3</v>
          </cell>
          <cell r="O16">
            <v>7</v>
          </cell>
          <cell r="Q16">
            <v>0.88</v>
          </cell>
          <cell r="S16">
            <v>1.17</v>
          </cell>
          <cell r="T16">
            <v>0.3</v>
          </cell>
          <cell r="U16">
            <v>0.39</v>
          </cell>
          <cell r="V16">
            <v>0.47000000000000003</v>
          </cell>
          <cell r="W16">
            <v>0.63</v>
          </cell>
        </row>
        <row r="17">
          <cell r="B17">
            <v>7</v>
          </cell>
          <cell r="C17">
            <v>31.32</v>
          </cell>
          <cell r="E17">
            <v>3.92</v>
          </cell>
          <cell r="G17">
            <v>5.22</v>
          </cell>
          <cell r="H17">
            <v>0.56000000000000005</v>
          </cell>
          <cell r="I17">
            <v>0.75</v>
          </cell>
          <cell r="J17">
            <v>0.9</v>
          </cell>
          <cell r="K17">
            <v>1.2</v>
          </cell>
          <cell r="N17">
            <v>3.5</v>
          </cell>
          <cell r="O17">
            <v>7.7</v>
          </cell>
          <cell r="Q17">
            <v>0.97</v>
          </cell>
          <cell r="S17">
            <v>1.29</v>
          </cell>
          <cell r="T17">
            <v>0.28000000000000003</v>
          </cell>
          <cell r="U17">
            <v>0.37</v>
          </cell>
          <cell r="V17">
            <v>0.45</v>
          </cell>
          <cell r="W17">
            <v>0.59</v>
          </cell>
        </row>
        <row r="18">
          <cell r="B18">
            <v>8</v>
          </cell>
          <cell r="C18">
            <v>31.32</v>
          </cell>
          <cell r="E18">
            <v>3.92</v>
          </cell>
          <cell r="G18">
            <v>5.22</v>
          </cell>
          <cell r="H18">
            <v>0.49</v>
          </cell>
          <cell r="I18">
            <v>0.66</v>
          </cell>
          <cell r="J18">
            <v>0.79</v>
          </cell>
          <cell r="K18">
            <v>1.05</v>
          </cell>
          <cell r="N18">
            <v>4</v>
          </cell>
          <cell r="O18">
            <v>8.4</v>
          </cell>
          <cell r="Q18">
            <v>1.05</v>
          </cell>
          <cell r="S18">
            <v>1.4</v>
          </cell>
          <cell r="T18">
            <v>0.27</v>
          </cell>
          <cell r="U18">
            <v>0.35</v>
          </cell>
          <cell r="V18">
            <v>0.42</v>
          </cell>
          <cell r="W18">
            <v>0.56000000000000005</v>
          </cell>
        </row>
        <row r="19">
          <cell r="B19">
            <v>9</v>
          </cell>
          <cell r="C19">
            <v>43.92</v>
          </cell>
          <cell r="E19">
            <v>5.49</v>
          </cell>
          <cell r="G19">
            <v>7.32</v>
          </cell>
          <cell r="H19">
            <v>0.61</v>
          </cell>
          <cell r="I19">
            <v>0.82000000000000006</v>
          </cell>
          <cell r="J19">
            <v>0.98</v>
          </cell>
          <cell r="K19">
            <v>1.31</v>
          </cell>
          <cell r="N19">
            <v>4.5</v>
          </cell>
          <cell r="O19">
            <v>9.1</v>
          </cell>
          <cell r="Q19">
            <v>1.1399999999999999</v>
          </cell>
          <cell r="S19">
            <v>1.52</v>
          </cell>
          <cell r="T19">
            <v>0.26</v>
          </cell>
          <cell r="U19">
            <v>0.34</v>
          </cell>
          <cell r="V19">
            <v>0.41000000000000003</v>
          </cell>
          <cell r="W19">
            <v>0.55000000000000004</v>
          </cell>
        </row>
        <row r="20">
          <cell r="B20">
            <v>10</v>
          </cell>
          <cell r="C20">
            <v>43.92</v>
          </cell>
          <cell r="E20">
            <v>5.49</v>
          </cell>
          <cell r="G20">
            <v>7.32</v>
          </cell>
          <cell r="H20">
            <v>0.55000000000000004</v>
          </cell>
          <cell r="I20">
            <v>0.74</v>
          </cell>
          <cell r="J20">
            <v>0.88</v>
          </cell>
          <cell r="K20">
            <v>1.18</v>
          </cell>
          <cell r="N20">
            <v>5</v>
          </cell>
          <cell r="O20">
            <v>10.5</v>
          </cell>
          <cell r="Q20">
            <v>1.32</v>
          </cell>
          <cell r="S20">
            <v>1.75</v>
          </cell>
          <cell r="T20">
            <v>0.27</v>
          </cell>
          <cell r="U20">
            <v>0.35</v>
          </cell>
          <cell r="V20">
            <v>0.43</v>
          </cell>
          <cell r="W20">
            <v>0.56000000000000005</v>
          </cell>
        </row>
        <row r="21">
          <cell r="B21">
            <v>11</v>
          </cell>
          <cell r="C21">
            <v>43.92</v>
          </cell>
          <cell r="E21">
            <v>5.49</v>
          </cell>
          <cell r="G21">
            <v>7.32</v>
          </cell>
          <cell r="H21">
            <v>0.5</v>
          </cell>
          <cell r="I21">
            <v>0.67</v>
          </cell>
          <cell r="J21">
            <v>0.8</v>
          </cell>
          <cell r="K21">
            <v>1.07</v>
          </cell>
          <cell r="N21">
            <v>6</v>
          </cell>
          <cell r="O21">
            <v>12.04</v>
          </cell>
          <cell r="Q21">
            <v>1.51</v>
          </cell>
          <cell r="S21">
            <v>2.0099999999999998</v>
          </cell>
          <cell r="T21">
            <v>0.26</v>
          </cell>
          <cell r="U21">
            <v>0.34</v>
          </cell>
          <cell r="V21">
            <v>0.41000000000000003</v>
          </cell>
          <cell r="W21">
            <v>0.54</v>
          </cell>
        </row>
        <row r="22">
          <cell r="B22">
            <v>12</v>
          </cell>
          <cell r="C22">
            <v>43.92</v>
          </cell>
          <cell r="E22">
            <v>5.49</v>
          </cell>
          <cell r="G22">
            <v>7.32</v>
          </cell>
          <cell r="H22">
            <v>0.46</v>
          </cell>
          <cell r="I22">
            <v>0.61</v>
          </cell>
          <cell r="J22">
            <v>0.74</v>
          </cell>
          <cell r="K22">
            <v>0.98</v>
          </cell>
          <cell r="N22">
            <v>7</v>
          </cell>
          <cell r="O22">
            <v>13.58</v>
          </cell>
          <cell r="Q22">
            <v>1.7</v>
          </cell>
          <cell r="S22">
            <v>2.2699999999999996</v>
          </cell>
          <cell r="T22">
            <v>0.25</v>
          </cell>
          <cell r="U22">
            <v>0.33</v>
          </cell>
          <cell r="V22">
            <v>0.39</v>
          </cell>
          <cell r="W22">
            <v>0.52</v>
          </cell>
        </row>
        <row r="23">
          <cell r="B23">
            <v>13</v>
          </cell>
          <cell r="C23">
            <v>43.92</v>
          </cell>
          <cell r="E23">
            <v>5.49</v>
          </cell>
          <cell r="G23">
            <v>7.32</v>
          </cell>
          <cell r="H23">
            <v>0.43</v>
          </cell>
          <cell r="I23">
            <v>0.57000000000000006</v>
          </cell>
          <cell r="J23">
            <v>0.68</v>
          </cell>
          <cell r="K23">
            <v>0.91</v>
          </cell>
          <cell r="N23">
            <v>8</v>
          </cell>
          <cell r="O23">
            <v>14.7</v>
          </cell>
          <cell r="Q23">
            <v>1.84</v>
          </cell>
          <cell r="S23">
            <v>2.4500000000000002</v>
          </cell>
          <cell r="T23">
            <v>0.23</v>
          </cell>
          <cell r="U23">
            <v>0.31</v>
          </cell>
          <cell r="V23">
            <v>0.37</v>
          </cell>
          <cell r="W23">
            <v>0.49</v>
          </cell>
        </row>
        <row r="24">
          <cell r="B24">
            <v>14</v>
          </cell>
          <cell r="C24">
            <v>43.92</v>
          </cell>
          <cell r="E24">
            <v>5.49</v>
          </cell>
          <cell r="G24">
            <v>7.32</v>
          </cell>
          <cell r="H24">
            <v>0.4</v>
          </cell>
          <cell r="I24">
            <v>0.53</v>
          </cell>
          <cell r="J24">
            <v>0.63</v>
          </cell>
          <cell r="K24">
            <v>0.84</v>
          </cell>
          <cell r="N24">
            <v>9</v>
          </cell>
          <cell r="O24">
            <v>16.100000000000001</v>
          </cell>
          <cell r="Q24">
            <v>2.0199999999999996</v>
          </cell>
          <cell r="S24">
            <v>2.69</v>
          </cell>
          <cell r="T24">
            <v>0.23</v>
          </cell>
          <cell r="U24">
            <v>0.3</v>
          </cell>
          <cell r="V24">
            <v>0.36</v>
          </cell>
          <cell r="W24">
            <v>0.48</v>
          </cell>
        </row>
        <row r="25">
          <cell r="B25">
            <v>15</v>
          </cell>
          <cell r="C25">
            <v>43.92</v>
          </cell>
          <cell r="E25">
            <v>5.49</v>
          </cell>
          <cell r="G25">
            <v>7.32</v>
          </cell>
          <cell r="H25">
            <v>0.37</v>
          </cell>
          <cell r="I25">
            <v>0.49</v>
          </cell>
          <cell r="J25">
            <v>0.59</v>
          </cell>
          <cell r="K25">
            <v>0.79</v>
          </cell>
          <cell r="N25">
            <v>10</v>
          </cell>
          <cell r="O25">
            <v>17.5</v>
          </cell>
          <cell r="Q25">
            <v>2.19</v>
          </cell>
          <cell r="S25">
            <v>2.92</v>
          </cell>
          <cell r="T25">
            <v>0.22</v>
          </cell>
          <cell r="U25">
            <v>0.3</v>
          </cell>
          <cell r="V25">
            <v>0.36</v>
          </cell>
          <cell r="W25">
            <v>0.47000000000000003</v>
          </cell>
        </row>
        <row r="26">
          <cell r="B26">
            <v>16</v>
          </cell>
          <cell r="C26">
            <v>43.92</v>
          </cell>
          <cell r="E26">
            <v>5.49</v>
          </cell>
          <cell r="G26">
            <v>7.32</v>
          </cell>
          <cell r="H26">
            <v>0.35000000000000003</v>
          </cell>
          <cell r="I26">
            <v>0.46</v>
          </cell>
          <cell r="J26">
            <v>0.55000000000000004</v>
          </cell>
          <cell r="K26">
            <v>0.74</v>
          </cell>
          <cell r="N26">
            <v>11</v>
          </cell>
          <cell r="O26">
            <v>18.899999999999999</v>
          </cell>
          <cell r="Q26">
            <v>2.3699999999999997</v>
          </cell>
          <cell r="S26">
            <v>3.15</v>
          </cell>
          <cell r="T26">
            <v>0.22</v>
          </cell>
          <cell r="U26">
            <v>0.29000000000000004</v>
          </cell>
          <cell r="V26">
            <v>0.35000000000000003</v>
          </cell>
          <cell r="W26">
            <v>0.46</v>
          </cell>
        </row>
        <row r="27">
          <cell r="B27">
            <v>17</v>
          </cell>
          <cell r="C27">
            <v>56.16</v>
          </cell>
          <cell r="E27">
            <v>7.02</v>
          </cell>
          <cell r="G27">
            <v>9.36</v>
          </cell>
          <cell r="H27">
            <v>0.42</v>
          </cell>
          <cell r="I27">
            <v>0.56000000000000005</v>
          </cell>
          <cell r="J27">
            <v>0.67</v>
          </cell>
          <cell r="K27">
            <v>0.89</v>
          </cell>
          <cell r="N27">
            <v>12</v>
          </cell>
          <cell r="O27">
            <v>20.3</v>
          </cell>
          <cell r="Q27">
            <v>2.5399999999999996</v>
          </cell>
          <cell r="S27">
            <v>3.3899999999999997</v>
          </cell>
          <cell r="T27">
            <v>0.22</v>
          </cell>
          <cell r="U27">
            <v>0.29000000000000004</v>
          </cell>
          <cell r="V27">
            <v>0.34</v>
          </cell>
          <cell r="W27">
            <v>0.46</v>
          </cell>
        </row>
        <row r="28">
          <cell r="B28">
            <v>18</v>
          </cell>
          <cell r="C28">
            <v>56.16</v>
          </cell>
          <cell r="E28">
            <v>7.02</v>
          </cell>
          <cell r="G28">
            <v>9.36</v>
          </cell>
          <cell r="H28">
            <v>0.39</v>
          </cell>
          <cell r="I28">
            <v>0.52</v>
          </cell>
          <cell r="J28">
            <v>0.63</v>
          </cell>
          <cell r="K28">
            <v>0.84</v>
          </cell>
          <cell r="N28">
            <v>13</v>
          </cell>
          <cell r="O28">
            <v>21.7</v>
          </cell>
          <cell r="Q28">
            <v>2.7199999999999998</v>
          </cell>
          <cell r="S28">
            <v>3.6199999999999997</v>
          </cell>
          <cell r="T28">
            <v>0.21000000000000002</v>
          </cell>
          <cell r="U28">
            <v>0.28000000000000003</v>
          </cell>
          <cell r="V28">
            <v>0.34</v>
          </cell>
          <cell r="W28">
            <v>0.45</v>
          </cell>
        </row>
        <row r="29">
          <cell r="B29">
            <v>19</v>
          </cell>
          <cell r="C29">
            <v>56.16</v>
          </cell>
          <cell r="E29">
            <v>7.02</v>
          </cell>
          <cell r="G29">
            <v>9.36</v>
          </cell>
          <cell r="H29">
            <v>0.37</v>
          </cell>
          <cell r="I29">
            <v>0.5</v>
          </cell>
          <cell r="J29">
            <v>0.6</v>
          </cell>
          <cell r="K29">
            <v>0.79</v>
          </cell>
          <cell r="N29">
            <v>14</v>
          </cell>
          <cell r="O29">
            <v>23.1</v>
          </cell>
          <cell r="Q29">
            <v>2.8899999999999997</v>
          </cell>
          <cell r="S29">
            <v>3.85</v>
          </cell>
          <cell r="T29">
            <v>0.21000000000000002</v>
          </cell>
          <cell r="U29">
            <v>0.28000000000000003</v>
          </cell>
          <cell r="V29">
            <v>0.34</v>
          </cell>
          <cell r="W29">
            <v>0.44</v>
          </cell>
        </row>
        <row r="30">
          <cell r="B30">
            <v>20</v>
          </cell>
          <cell r="C30">
            <v>56.16</v>
          </cell>
          <cell r="E30">
            <v>7.02</v>
          </cell>
          <cell r="G30">
            <v>9.36</v>
          </cell>
          <cell r="H30">
            <v>0.36</v>
          </cell>
          <cell r="I30">
            <v>0.47000000000000003</v>
          </cell>
          <cell r="J30">
            <v>0.57000000000000006</v>
          </cell>
          <cell r="K30">
            <v>0.75</v>
          </cell>
          <cell r="N30">
            <v>15</v>
          </cell>
          <cell r="O30">
            <v>24.5</v>
          </cell>
          <cell r="Q30">
            <v>3.07</v>
          </cell>
          <cell r="S30">
            <v>4.09</v>
          </cell>
          <cell r="T30">
            <v>0.21000000000000002</v>
          </cell>
          <cell r="U30">
            <v>0.28000000000000003</v>
          </cell>
          <cell r="V30">
            <v>0.33</v>
          </cell>
          <cell r="W30">
            <v>0.44</v>
          </cell>
        </row>
        <row r="31">
          <cell r="B31">
            <v>21</v>
          </cell>
          <cell r="C31">
            <v>56.16</v>
          </cell>
          <cell r="E31">
            <v>7.02</v>
          </cell>
          <cell r="G31">
            <v>9.36</v>
          </cell>
          <cell r="H31">
            <v>0.34</v>
          </cell>
          <cell r="I31">
            <v>0.45</v>
          </cell>
          <cell r="J31">
            <v>0.54</v>
          </cell>
          <cell r="K31">
            <v>0.72</v>
          </cell>
          <cell r="N31">
            <v>16</v>
          </cell>
          <cell r="O31">
            <v>25.9</v>
          </cell>
          <cell r="Q31">
            <v>3.2399999999999998</v>
          </cell>
          <cell r="S31">
            <v>4.3199999999999994</v>
          </cell>
          <cell r="T31">
            <v>0.21000000000000002</v>
          </cell>
          <cell r="U31">
            <v>0.27</v>
          </cell>
          <cell r="V31">
            <v>0.33</v>
          </cell>
          <cell r="W31">
            <v>0.44</v>
          </cell>
        </row>
        <row r="32">
          <cell r="B32">
            <v>22</v>
          </cell>
          <cell r="C32">
            <v>56.16</v>
          </cell>
          <cell r="E32">
            <v>7.02</v>
          </cell>
          <cell r="G32">
            <v>9.36</v>
          </cell>
          <cell r="H32">
            <v>0.32</v>
          </cell>
          <cell r="I32">
            <v>0.43</v>
          </cell>
          <cell r="J32">
            <v>0.52</v>
          </cell>
          <cell r="K32">
            <v>0.69000000000000006</v>
          </cell>
          <cell r="N32">
            <v>18</v>
          </cell>
          <cell r="O32">
            <v>28.28</v>
          </cell>
          <cell r="Q32">
            <v>3.5399999999999996</v>
          </cell>
          <cell r="S32">
            <v>4.72</v>
          </cell>
          <cell r="T32">
            <v>0.2</v>
          </cell>
          <cell r="U32">
            <v>0.27</v>
          </cell>
          <cell r="V32">
            <v>0.32</v>
          </cell>
          <cell r="W32">
            <v>0.42</v>
          </cell>
        </row>
        <row r="33">
          <cell r="B33">
            <v>23</v>
          </cell>
          <cell r="C33">
            <v>56.16</v>
          </cell>
          <cell r="E33">
            <v>7.02</v>
          </cell>
          <cell r="G33">
            <v>9.36</v>
          </cell>
          <cell r="H33">
            <v>0.31</v>
          </cell>
          <cell r="I33">
            <v>0.41000000000000003</v>
          </cell>
          <cell r="J33">
            <v>0.49</v>
          </cell>
          <cell r="K33">
            <v>0.66</v>
          </cell>
          <cell r="N33">
            <v>20</v>
          </cell>
          <cell r="O33">
            <v>30.8</v>
          </cell>
          <cell r="Q33">
            <v>3.85</v>
          </cell>
          <cell r="S33">
            <v>5.14</v>
          </cell>
          <cell r="T33">
            <v>0.2</v>
          </cell>
          <cell r="U33">
            <v>0.26</v>
          </cell>
          <cell r="V33">
            <v>0.31</v>
          </cell>
          <cell r="W33">
            <v>0.42</v>
          </cell>
        </row>
        <row r="34">
          <cell r="B34">
            <v>24</v>
          </cell>
          <cell r="C34">
            <v>56.16</v>
          </cell>
          <cell r="E34">
            <v>7.02</v>
          </cell>
          <cell r="G34">
            <v>9.36</v>
          </cell>
          <cell r="H34">
            <v>0.3</v>
          </cell>
          <cell r="I34">
            <v>0.39</v>
          </cell>
          <cell r="J34">
            <v>0.47000000000000003</v>
          </cell>
          <cell r="K34">
            <v>0.63</v>
          </cell>
          <cell r="N34">
            <v>22</v>
          </cell>
          <cell r="O34">
            <v>33.32</v>
          </cell>
          <cell r="Q34">
            <v>4.17</v>
          </cell>
          <cell r="S34">
            <v>5.56</v>
          </cell>
          <cell r="T34">
            <v>0.19</v>
          </cell>
          <cell r="U34">
            <v>0.26</v>
          </cell>
          <cell r="V34">
            <v>0.31</v>
          </cell>
          <cell r="W34">
            <v>0.41000000000000003</v>
          </cell>
        </row>
        <row r="35">
          <cell r="B35">
            <v>25</v>
          </cell>
          <cell r="C35">
            <v>68.040000000000006</v>
          </cell>
          <cell r="E35">
            <v>8.51</v>
          </cell>
          <cell r="G35">
            <v>11.34</v>
          </cell>
          <cell r="H35">
            <v>0.35000000000000003</v>
          </cell>
          <cell r="I35">
            <v>0.46</v>
          </cell>
          <cell r="J35">
            <v>0.55000000000000004</v>
          </cell>
          <cell r="K35">
            <v>0.73</v>
          </cell>
          <cell r="N35">
            <v>24</v>
          </cell>
          <cell r="O35">
            <v>35.840000000000003</v>
          </cell>
          <cell r="Q35">
            <v>4.4800000000000004</v>
          </cell>
          <cell r="S35">
            <v>5.9799999999999995</v>
          </cell>
          <cell r="T35">
            <v>0.19</v>
          </cell>
          <cell r="U35">
            <v>0.25</v>
          </cell>
          <cell r="V35">
            <v>0.3</v>
          </cell>
          <cell r="W35">
            <v>0.4</v>
          </cell>
        </row>
        <row r="36">
          <cell r="B36">
            <v>26</v>
          </cell>
          <cell r="C36">
            <v>68.040000000000006</v>
          </cell>
          <cell r="E36">
            <v>8.51</v>
          </cell>
          <cell r="G36">
            <v>11.34</v>
          </cell>
          <cell r="H36">
            <v>0.33</v>
          </cell>
          <cell r="I36">
            <v>0.44</v>
          </cell>
          <cell r="J36">
            <v>0.53</v>
          </cell>
          <cell r="K36">
            <v>0.7</v>
          </cell>
          <cell r="N36">
            <v>26</v>
          </cell>
          <cell r="O36">
            <v>38.92</v>
          </cell>
          <cell r="Q36">
            <v>4.87</v>
          </cell>
          <cell r="S36">
            <v>6.49</v>
          </cell>
          <cell r="T36">
            <v>0.19</v>
          </cell>
          <cell r="U36">
            <v>0.25</v>
          </cell>
          <cell r="V36">
            <v>0.3</v>
          </cell>
          <cell r="W36">
            <v>0.4</v>
          </cell>
        </row>
        <row r="37">
          <cell r="B37">
            <v>28</v>
          </cell>
          <cell r="C37">
            <v>68.040000000000006</v>
          </cell>
          <cell r="E37">
            <v>8.51</v>
          </cell>
          <cell r="G37">
            <v>11.34</v>
          </cell>
          <cell r="H37">
            <v>0.31</v>
          </cell>
          <cell r="I37">
            <v>0.41000000000000003</v>
          </cell>
          <cell r="J37">
            <v>0.49</v>
          </cell>
          <cell r="K37">
            <v>0.65</v>
          </cell>
          <cell r="N37">
            <v>28</v>
          </cell>
          <cell r="O37">
            <v>41.16</v>
          </cell>
          <cell r="Q37">
            <v>5.1499999999999995</v>
          </cell>
          <cell r="S37">
            <v>6.86</v>
          </cell>
          <cell r="T37">
            <v>0.19</v>
          </cell>
          <cell r="U37">
            <v>0.25</v>
          </cell>
          <cell r="V37">
            <v>0.3</v>
          </cell>
          <cell r="W37">
            <v>0.4</v>
          </cell>
        </row>
        <row r="38">
          <cell r="B38">
            <v>30</v>
          </cell>
          <cell r="C38">
            <v>68.040000000000006</v>
          </cell>
          <cell r="E38">
            <v>8.51</v>
          </cell>
          <cell r="G38">
            <v>11.34</v>
          </cell>
          <cell r="H38">
            <v>0.29000000000000004</v>
          </cell>
          <cell r="I38">
            <v>0.38</v>
          </cell>
          <cell r="J38">
            <v>0.46</v>
          </cell>
          <cell r="K38">
            <v>0.61</v>
          </cell>
          <cell r="N38">
            <v>30</v>
          </cell>
          <cell r="O38">
            <v>43.4</v>
          </cell>
          <cell r="Q38">
            <v>5.43</v>
          </cell>
          <cell r="S38">
            <v>7.24</v>
          </cell>
          <cell r="T38">
            <v>0.19</v>
          </cell>
          <cell r="U38">
            <v>0.25</v>
          </cell>
          <cell r="V38">
            <v>0.29000000000000004</v>
          </cell>
          <cell r="W38">
            <v>0.39</v>
          </cell>
        </row>
        <row r="39">
          <cell r="B39">
            <v>32</v>
          </cell>
          <cell r="C39">
            <v>68.040000000000006</v>
          </cell>
          <cell r="E39">
            <v>8.51</v>
          </cell>
          <cell r="G39">
            <v>11.34</v>
          </cell>
          <cell r="H39">
            <v>0.27</v>
          </cell>
          <cell r="I39">
            <v>0.36</v>
          </cell>
          <cell r="J39">
            <v>0.43</v>
          </cell>
          <cell r="K39">
            <v>0.57000000000000006</v>
          </cell>
          <cell r="N39">
            <v>32</v>
          </cell>
          <cell r="O39">
            <v>45.64</v>
          </cell>
          <cell r="Q39">
            <v>5.71</v>
          </cell>
          <cell r="S39">
            <v>7.6099999999999994</v>
          </cell>
          <cell r="T39">
            <v>0.18000000000000002</v>
          </cell>
          <cell r="U39">
            <v>0.24000000000000002</v>
          </cell>
          <cell r="V39">
            <v>0.29000000000000004</v>
          </cell>
          <cell r="W39">
            <v>0.39</v>
          </cell>
        </row>
        <row r="40">
          <cell r="B40">
            <v>34</v>
          </cell>
          <cell r="C40">
            <v>68.040000000000006</v>
          </cell>
          <cell r="E40">
            <v>8.51</v>
          </cell>
          <cell r="G40">
            <v>11.34</v>
          </cell>
          <cell r="H40">
            <v>0.26</v>
          </cell>
          <cell r="I40">
            <v>0.34</v>
          </cell>
          <cell r="J40">
            <v>0.41000000000000003</v>
          </cell>
          <cell r="K40">
            <v>0.54</v>
          </cell>
          <cell r="N40">
            <v>34</v>
          </cell>
          <cell r="O40">
            <v>47.88</v>
          </cell>
          <cell r="Q40">
            <v>5.99</v>
          </cell>
          <cell r="S40">
            <v>7.98</v>
          </cell>
          <cell r="T40">
            <v>0.18000000000000002</v>
          </cell>
          <cell r="U40">
            <v>0.24000000000000002</v>
          </cell>
          <cell r="V40">
            <v>0.29000000000000004</v>
          </cell>
          <cell r="W40">
            <v>0.38</v>
          </cell>
        </row>
        <row r="41">
          <cell r="B41">
            <v>36</v>
          </cell>
          <cell r="C41">
            <v>68.040000000000006</v>
          </cell>
          <cell r="E41">
            <v>8.51</v>
          </cell>
          <cell r="G41">
            <v>11.34</v>
          </cell>
          <cell r="H41">
            <v>0.24000000000000002</v>
          </cell>
          <cell r="I41">
            <v>0.32</v>
          </cell>
          <cell r="J41">
            <v>0.38</v>
          </cell>
          <cell r="K41">
            <v>0.51</v>
          </cell>
          <cell r="N41">
            <v>36</v>
          </cell>
          <cell r="O41">
            <v>50.12</v>
          </cell>
          <cell r="Q41">
            <v>6.27</v>
          </cell>
          <cell r="S41">
            <v>8.36</v>
          </cell>
          <cell r="T41">
            <v>0.18000000000000002</v>
          </cell>
          <cell r="U41">
            <v>0.24000000000000002</v>
          </cell>
          <cell r="V41">
            <v>0.28000000000000003</v>
          </cell>
          <cell r="W41">
            <v>0.38</v>
          </cell>
        </row>
        <row r="42">
          <cell r="B42">
            <v>38</v>
          </cell>
          <cell r="C42">
            <v>68.040000000000006</v>
          </cell>
          <cell r="E42">
            <v>8.51</v>
          </cell>
          <cell r="G42">
            <v>11.34</v>
          </cell>
          <cell r="H42">
            <v>0.23</v>
          </cell>
          <cell r="I42">
            <v>0.3</v>
          </cell>
          <cell r="J42">
            <v>0.36</v>
          </cell>
          <cell r="K42">
            <v>0.48</v>
          </cell>
          <cell r="N42">
            <v>38</v>
          </cell>
          <cell r="O42">
            <v>52.36</v>
          </cell>
          <cell r="Q42">
            <v>6.55</v>
          </cell>
          <cell r="S42">
            <v>8.73</v>
          </cell>
          <cell r="T42">
            <v>0.18000000000000002</v>
          </cell>
          <cell r="U42">
            <v>0.23</v>
          </cell>
          <cell r="V42">
            <v>0.28000000000000003</v>
          </cell>
          <cell r="W42">
            <v>0.37</v>
          </cell>
        </row>
        <row r="43">
          <cell r="B43">
            <v>40</v>
          </cell>
          <cell r="C43">
            <v>68.040000000000006</v>
          </cell>
          <cell r="E43">
            <v>8.51</v>
          </cell>
          <cell r="G43">
            <v>11.34</v>
          </cell>
          <cell r="H43">
            <v>0.22</v>
          </cell>
          <cell r="I43">
            <v>0.29000000000000004</v>
          </cell>
          <cell r="J43">
            <v>0.35000000000000003</v>
          </cell>
          <cell r="K43">
            <v>0.46</v>
          </cell>
          <cell r="N43">
            <v>40</v>
          </cell>
          <cell r="O43">
            <v>54.6</v>
          </cell>
          <cell r="Q43">
            <v>6.83</v>
          </cell>
          <cell r="S43">
            <v>9.1</v>
          </cell>
          <cell r="T43">
            <v>0.18000000000000002</v>
          </cell>
          <cell r="U43">
            <v>0.23</v>
          </cell>
          <cell r="V43">
            <v>0.28000000000000003</v>
          </cell>
          <cell r="W43">
            <v>0.37</v>
          </cell>
        </row>
        <row r="44">
          <cell r="B44">
            <v>42</v>
          </cell>
          <cell r="C44">
            <v>68.040000000000006</v>
          </cell>
          <cell r="E44">
            <v>8.51</v>
          </cell>
          <cell r="G44">
            <v>11.34</v>
          </cell>
          <cell r="H44">
            <v>0.21000000000000002</v>
          </cell>
          <cell r="I44">
            <v>0.27</v>
          </cell>
          <cell r="J44">
            <v>0.33</v>
          </cell>
          <cell r="K44">
            <v>0.44</v>
          </cell>
          <cell r="N44">
            <v>42</v>
          </cell>
          <cell r="O44">
            <v>57.96</v>
          </cell>
          <cell r="Q44">
            <v>7.25</v>
          </cell>
          <cell r="S44">
            <v>9.66</v>
          </cell>
          <cell r="T44">
            <v>0.18000000000000002</v>
          </cell>
          <cell r="U44">
            <v>0.23</v>
          </cell>
          <cell r="V44">
            <v>0.28000000000000003</v>
          </cell>
          <cell r="W44">
            <v>0.37</v>
          </cell>
        </row>
        <row r="45">
          <cell r="B45">
            <v>44</v>
          </cell>
          <cell r="C45">
            <v>68.040000000000006</v>
          </cell>
          <cell r="E45">
            <v>8.51</v>
          </cell>
          <cell r="G45">
            <v>11.34</v>
          </cell>
          <cell r="H45">
            <v>0.2</v>
          </cell>
          <cell r="I45">
            <v>0.26</v>
          </cell>
          <cell r="J45">
            <v>0.31</v>
          </cell>
          <cell r="K45">
            <v>0.42</v>
          </cell>
          <cell r="N45">
            <v>44</v>
          </cell>
          <cell r="O45">
            <v>59.92</v>
          </cell>
          <cell r="Q45">
            <v>7.49</v>
          </cell>
          <cell r="S45">
            <v>9.99</v>
          </cell>
          <cell r="T45">
            <v>0.18000000000000002</v>
          </cell>
          <cell r="U45">
            <v>0.23</v>
          </cell>
          <cell r="V45">
            <v>0.28000000000000003</v>
          </cell>
          <cell r="W45">
            <v>0.37</v>
          </cell>
        </row>
        <row r="46">
          <cell r="B46">
            <v>46</v>
          </cell>
          <cell r="C46">
            <v>68.040000000000006</v>
          </cell>
          <cell r="E46">
            <v>8.51</v>
          </cell>
          <cell r="G46">
            <v>11.34</v>
          </cell>
          <cell r="H46">
            <v>0.19</v>
          </cell>
          <cell r="I46">
            <v>0.25</v>
          </cell>
          <cell r="J46">
            <v>0.3</v>
          </cell>
          <cell r="K46">
            <v>0.4</v>
          </cell>
          <cell r="N46">
            <v>46</v>
          </cell>
          <cell r="O46">
            <v>61.88</v>
          </cell>
          <cell r="Q46">
            <v>7.74</v>
          </cell>
          <cell r="S46">
            <v>10.32</v>
          </cell>
          <cell r="T46">
            <v>0.17</v>
          </cell>
          <cell r="U46">
            <v>0.23</v>
          </cell>
          <cell r="V46">
            <v>0.27</v>
          </cell>
          <cell r="W46">
            <v>0.36</v>
          </cell>
        </row>
        <row r="47">
          <cell r="B47">
            <v>48</v>
          </cell>
          <cell r="C47">
            <v>68.040000000000006</v>
          </cell>
          <cell r="E47">
            <v>8.51</v>
          </cell>
          <cell r="G47">
            <v>11.34</v>
          </cell>
          <cell r="H47">
            <v>0.18000000000000002</v>
          </cell>
          <cell r="I47">
            <v>0.24000000000000002</v>
          </cell>
          <cell r="J47">
            <v>0.29000000000000004</v>
          </cell>
          <cell r="K47">
            <v>0.38</v>
          </cell>
          <cell r="N47">
            <v>48</v>
          </cell>
          <cell r="O47">
            <v>63.84</v>
          </cell>
          <cell r="Q47">
            <v>7.98</v>
          </cell>
          <cell r="S47">
            <v>10.64</v>
          </cell>
          <cell r="T47">
            <v>0.17</v>
          </cell>
          <cell r="U47">
            <v>0.23</v>
          </cell>
          <cell r="V47">
            <v>0.27</v>
          </cell>
          <cell r="W47">
            <v>0.36</v>
          </cell>
        </row>
        <row r="48">
          <cell r="B48">
            <v>50</v>
          </cell>
          <cell r="C48">
            <v>68.040000000000006</v>
          </cell>
          <cell r="E48">
            <v>8.51</v>
          </cell>
          <cell r="G48">
            <v>11.34</v>
          </cell>
          <cell r="H48">
            <v>0.18000000000000002</v>
          </cell>
          <cell r="I48">
            <v>0.23</v>
          </cell>
          <cell r="J48">
            <v>0.28000000000000003</v>
          </cell>
          <cell r="K48">
            <v>0.37</v>
          </cell>
          <cell r="N48">
            <v>50</v>
          </cell>
          <cell r="O48">
            <v>65.8</v>
          </cell>
          <cell r="Q48">
            <v>8.23</v>
          </cell>
          <cell r="S48">
            <v>10.97</v>
          </cell>
          <cell r="T48">
            <v>0.17</v>
          </cell>
          <cell r="U48">
            <v>0.22</v>
          </cell>
          <cell r="V48">
            <v>0.27</v>
          </cell>
          <cell r="W48">
            <v>0.36</v>
          </cell>
        </row>
        <row r="49">
          <cell r="B49">
            <v>52</v>
          </cell>
          <cell r="C49">
            <v>68.040000000000006</v>
          </cell>
          <cell r="E49">
            <v>8.51</v>
          </cell>
          <cell r="G49">
            <v>11.34</v>
          </cell>
          <cell r="H49">
            <v>0.17</v>
          </cell>
          <cell r="I49">
            <v>0.22</v>
          </cell>
          <cell r="J49">
            <v>0.27</v>
          </cell>
          <cell r="K49">
            <v>0.35000000000000003</v>
          </cell>
          <cell r="N49">
            <v>52</v>
          </cell>
          <cell r="O49">
            <v>67.760000000000005</v>
          </cell>
          <cell r="Q49">
            <v>8.4700000000000006</v>
          </cell>
          <cell r="S49">
            <v>11.299999999999999</v>
          </cell>
          <cell r="T49">
            <v>0.17</v>
          </cell>
          <cell r="U49">
            <v>0.22</v>
          </cell>
          <cell r="V49">
            <v>0.27</v>
          </cell>
          <cell r="W49">
            <v>0.35000000000000003</v>
          </cell>
        </row>
        <row r="50">
          <cell r="B50">
            <v>54</v>
          </cell>
          <cell r="C50">
            <v>68.040000000000006</v>
          </cell>
          <cell r="E50">
            <v>8.51</v>
          </cell>
          <cell r="G50">
            <v>11.34</v>
          </cell>
          <cell r="H50">
            <v>0.16</v>
          </cell>
          <cell r="I50">
            <v>0.21</v>
          </cell>
          <cell r="J50">
            <v>0.26</v>
          </cell>
          <cell r="K50">
            <v>0.34</v>
          </cell>
          <cell r="N50">
            <v>54</v>
          </cell>
          <cell r="O50">
            <v>69.72</v>
          </cell>
          <cell r="Q50">
            <v>8.7200000000000006</v>
          </cell>
          <cell r="S50">
            <v>11.62</v>
          </cell>
          <cell r="T50">
            <v>0.17</v>
          </cell>
          <cell r="U50">
            <v>0.22</v>
          </cell>
          <cell r="V50">
            <v>0.26</v>
          </cell>
          <cell r="W50">
            <v>0.35000000000000003</v>
          </cell>
        </row>
        <row r="51">
          <cell r="B51">
            <v>56</v>
          </cell>
          <cell r="C51">
            <v>68.040000000000006</v>
          </cell>
          <cell r="E51">
            <v>8.51</v>
          </cell>
          <cell r="G51">
            <v>11.34</v>
          </cell>
          <cell r="H51">
            <v>0.16</v>
          </cell>
          <cell r="I51">
            <v>0.21000000000000002</v>
          </cell>
          <cell r="J51">
            <v>0.25</v>
          </cell>
          <cell r="K51">
            <v>0.33</v>
          </cell>
          <cell r="N51">
            <v>56</v>
          </cell>
          <cell r="O51">
            <v>71.680000000000007</v>
          </cell>
          <cell r="Q51">
            <v>8.9600000000000009</v>
          </cell>
          <cell r="S51">
            <v>11.95</v>
          </cell>
          <cell r="T51">
            <v>0.16</v>
          </cell>
          <cell r="U51">
            <v>0.22</v>
          </cell>
          <cell r="V51">
            <v>0.26</v>
          </cell>
          <cell r="W51">
            <v>0.35000000000000003</v>
          </cell>
        </row>
        <row r="52">
          <cell r="B52">
            <v>58</v>
          </cell>
          <cell r="C52">
            <v>68.040000000000006</v>
          </cell>
          <cell r="E52">
            <v>8.51</v>
          </cell>
          <cell r="G52">
            <v>11.34</v>
          </cell>
          <cell r="H52">
            <v>0.15000000000000002</v>
          </cell>
          <cell r="I52">
            <v>0.2</v>
          </cell>
          <cell r="J52">
            <v>0.24000000000000002</v>
          </cell>
          <cell r="K52">
            <v>0.32</v>
          </cell>
          <cell r="N52">
            <v>58</v>
          </cell>
          <cell r="O52">
            <v>73.64</v>
          </cell>
          <cell r="Q52">
            <v>9.2099999999999991</v>
          </cell>
          <cell r="S52">
            <v>12.28</v>
          </cell>
          <cell r="T52">
            <v>0.16</v>
          </cell>
          <cell r="U52">
            <v>0.22</v>
          </cell>
          <cell r="V52">
            <v>0.26</v>
          </cell>
          <cell r="W52">
            <v>0.34</v>
          </cell>
        </row>
        <row r="53">
          <cell r="B53">
            <v>60</v>
          </cell>
          <cell r="C53">
            <v>68.040000000000006</v>
          </cell>
          <cell r="E53">
            <v>8.51</v>
          </cell>
          <cell r="G53">
            <v>11.34</v>
          </cell>
          <cell r="H53">
            <v>0.15000000000000002</v>
          </cell>
          <cell r="I53">
            <v>0.19</v>
          </cell>
          <cell r="J53">
            <v>0.23</v>
          </cell>
          <cell r="K53">
            <v>0.31</v>
          </cell>
          <cell r="N53">
            <v>60</v>
          </cell>
          <cell r="O53">
            <v>75.599999999999994</v>
          </cell>
          <cell r="Q53">
            <v>9.4499999999999993</v>
          </cell>
          <cell r="S53">
            <v>12.6</v>
          </cell>
          <cell r="T53">
            <v>0.16</v>
          </cell>
          <cell r="U53">
            <v>0.21</v>
          </cell>
          <cell r="V53">
            <v>0.26</v>
          </cell>
          <cell r="W53">
            <v>0.34</v>
          </cell>
        </row>
        <row r="54">
          <cell r="B54">
            <v>62</v>
          </cell>
          <cell r="C54">
            <v>68.040000000000006</v>
          </cell>
          <cell r="E54">
            <v>8.51</v>
          </cell>
          <cell r="G54">
            <v>11.34</v>
          </cell>
          <cell r="H54">
            <v>0.14000000000000001</v>
          </cell>
          <cell r="I54">
            <v>0.19</v>
          </cell>
          <cell r="J54">
            <v>0.22</v>
          </cell>
          <cell r="K54">
            <v>0.3</v>
          </cell>
          <cell r="N54">
            <v>62</v>
          </cell>
          <cell r="O54">
            <v>77.56</v>
          </cell>
          <cell r="Q54">
            <v>9.6999999999999993</v>
          </cell>
          <cell r="S54">
            <v>12.93</v>
          </cell>
          <cell r="T54">
            <v>0.16</v>
          </cell>
          <cell r="U54">
            <v>0.21000000000000002</v>
          </cell>
          <cell r="V54">
            <v>0.26</v>
          </cell>
          <cell r="W54">
            <v>0.34</v>
          </cell>
        </row>
        <row r="55">
          <cell r="B55">
            <v>64</v>
          </cell>
          <cell r="C55">
            <v>68.040000000000006</v>
          </cell>
          <cell r="E55">
            <v>8.51</v>
          </cell>
          <cell r="G55">
            <v>11.34</v>
          </cell>
          <cell r="H55">
            <v>0.14000000000000001</v>
          </cell>
          <cell r="I55">
            <v>0.18000000000000002</v>
          </cell>
          <cell r="J55">
            <v>0.22</v>
          </cell>
          <cell r="K55">
            <v>0.29000000000000004</v>
          </cell>
          <cell r="N55">
            <v>64</v>
          </cell>
          <cell r="O55">
            <v>79.52</v>
          </cell>
          <cell r="Q55">
            <v>9.94</v>
          </cell>
          <cell r="S55">
            <v>13.26</v>
          </cell>
          <cell r="T55">
            <v>0.16</v>
          </cell>
          <cell r="U55">
            <v>0.21000000000000002</v>
          </cell>
          <cell r="V55">
            <v>0.25</v>
          </cell>
          <cell r="W55">
            <v>0.34</v>
          </cell>
        </row>
        <row r="56">
          <cell r="B56">
            <v>65</v>
          </cell>
          <cell r="C56">
            <v>68.64</v>
          </cell>
          <cell r="E56">
            <v>8.58</v>
          </cell>
          <cell r="G56">
            <v>11.44</v>
          </cell>
          <cell r="H56">
            <v>0.14000000000000001</v>
          </cell>
          <cell r="I56">
            <v>0.18000000000000002</v>
          </cell>
          <cell r="J56">
            <v>0.22</v>
          </cell>
          <cell r="K56">
            <v>0.29000000000000004</v>
          </cell>
          <cell r="N56">
            <v>65</v>
          </cell>
          <cell r="O56">
            <v>80.5</v>
          </cell>
          <cell r="Q56">
            <v>10.07</v>
          </cell>
          <cell r="S56">
            <v>13.42</v>
          </cell>
          <cell r="T56">
            <v>0.16</v>
          </cell>
          <cell r="U56">
            <v>0.21000000000000002</v>
          </cell>
          <cell r="V56">
            <v>0.25</v>
          </cell>
          <cell r="W56">
            <v>0.34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sheetData sheetId="56"/>
      <sheetData sheetId="57">
        <row r="11">
          <cell r="B11">
            <v>6</v>
          </cell>
        </row>
      </sheetData>
      <sheetData sheetId="58">
        <row r="11">
          <cell r="B11">
            <v>6</v>
          </cell>
        </row>
      </sheetData>
      <sheetData sheetId="59">
        <row r="11">
          <cell r="B11">
            <v>6</v>
          </cell>
        </row>
      </sheetData>
      <sheetData sheetId="60">
        <row r="11">
          <cell r="B11">
            <v>6</v>
          </cell>
        </row>
      </sheetData>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sheetData sheetId="91"/>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2"/>
      <sheetName val="name"/>
      <sheetName val="clg fin"/>
      <sheetName val="PC, G.Slab"/>
      <sheetName val="timber frame"/>
      <sheetName val="Rif_Col"/>
      <sheetName val="Wall Qty"/>
      <sheetName val="Col"/>
      <sheetName val="Flr, Rf Bm"/>
      <sheetName val="wall fin"/>
      <sheetName val="CERT"/>
      <sheetName val="rc"/>
      <sheetName val="rate"/>
    </sheetNames>
    <sheetDataSet>
      <sheetData sheetId="0">
        <row r="3">
          <cell r="A3" t="str">
            <v>Consultant      :</v>
          </cell>
          <cell r="C3" t="str">
            <v>Sepakat Setia Perunding Sdn. Bhd.</v>
          </cell>
        </row>
        <row r="4">
          <cell r="A4" t="str">
            <v>Date                          :</v>
          </cell>
          <cell r="D4">
            <v>35964</v>
          </cell>
        </row>
        <row r="5">
          <cell r="A5" t="str">
            <v>Job No.                  :</v>
          </cell>
          <cell r="D5">
            <v>37795</v>
          </cell>
        </row>
        <row r="7">
          <cell r="A7">
            <v>0</v>
          </cell>
          <cell r="B7" t="str">
            <v>CARBON DIOXIDE FIXED INSTALLATION</v>
          </cell>
        </row>
        <row r="10">
          <cell r="A10" t="str">
            <v>1.</v>
          </cell>
          <cell r="B10" t="str">
            <v>ROOM DIMENSIONS</v>
          </cell>
          <cell r="N10" t="str">
            <v>PIPE SIZING</v>
          </cell>
        </row>
        <row r="11">
          <cell r="N11" t="str">
            <v>Room Name</v>
          </cell>
          <cell r="P11" t="str">
            <v>:</v>
          </cell>
          <cell r="Q11" t="str">
            <v>Gen Set Room</v>
          </cell>
        </row>
        <row r="12">
          <cell r="B12" t="str">
            <v>Room Name</v>
          </cell>
          <cell r="D12" t="str">
            <v>:</v>
          </cell>
          <cell r="E12" t="str">
            <v>Gen Set Room</v>
          </cell>
        </row>
        <row r="13">
          <cell r="B13" t="str">
            <v>Room Dimensions</v>
          </cell>
          <cell r="D13" t="str">
            <v>:</v>
          </cell>
          <cell r="E13">
            <v>4.5</v>
          </cell>
          <cell r="F13" t="str">
            <v>(L)     x</v>
          </cell>
          <cell r="G13">
            <v>5.0999999999999996</v>
          </cell>
          <cell r="H13" t="str">
            <v>(W)     x</v>
          </cell>
          <cell r="I13">
            <v>6</v>
          </cell>
          <cell r="N13" t="str">
            <v xml:space="preserve">Pipe </v>
          </cell>
          <cell r="O13" t="str">
            <v>Pipe dia.</v>
          </cell>
        </row>
        <row r="14">
          <cell r="B14" t="str">
            <v>Nozzle Required</v>
          </cell>
          <cell r="D14" t="str">
            <v>:</v>
          </cell>
          <cell r="E14">
            <v>1</v>
          </cell>
          <cell r="N14" t="str">
            <v>Section</v>
          </cell>
          <cell r="O14" t="str">
            <v>(in)</v>
          </cell>
        </row>
        <row r="15">
          <cell r="O15" t="str">
            <v>mm</v>
          </cell>
        </row>
        <row r="16">
          <cell r="A16" t="str">
            <v>2.</v>
          </cell>
          <cell r="B16" t="str">
            <v>DESIGN CRITERIA</v>
          </cell>
        </row>
        <row r="17">
          <cell r="B17">
            <v>0</v>
          </cell>
          <cell r="N17" t="str">
            <v>A-B</v>
          </cell>
          <cell r="O17" t="e">
            <v>#N/A</v>
          </cell>
        </row>
        <row r="18">
          <cell r="B18" t="str">
            <v>Design Code</v>
          </cell>
          <cell r="D18" t="str">
            <v>:</v>
          </cell>
          <cell r="E18" t="str">
            <v>NFPA 12 : 1989</v>
          </cell>
          <cell r="O18">
            <v>15</v>
          </cell>
        </row>
        <row r="19">
          <cell r="B19" t="str">
            <v>Hazard Type</v>
          </cell>
          <cell r="D19" t="str">
            <v>:</v>
          </cell>
          <cell r="E19" t="str">
            <v>Total Flooding - Deep Seated Fire</v>
          </cell>
        </row>
        <row r="20">
          <cell r="B20" t="str">
            <v>Design Concentration</v>
          </cell>
          <cell r="D20" t="str">
            <v>:</v>
          </cell>
          <cell r="E20" t="str">
            <v>50% (table 2-4.2.1)</v>
          </cell>
          <cell r="N20" t="str">
            <v>B-C</v>
          </cell>
          <cell r="O20" t="e">
            <v>#N/A</v>
          </cell>
        </row>
        <row r="21">
          <cell r="B21" t="str">
            <v>Type of Combustibles</v>
          </cell>
          <cell r="D21" t="str">
            <v>:</v>
          </cell>
          <cell r="E21" t="str">
            <v>Electric cables or Dry electric hazard in general</v>
          </cell>
          <cell r="O21">
            <v>20</v>
          </cell>
        </row>
        <row r="22">
          <cell r="B22" t="str">
            <v>Rate of Application</v>
          </cell>
          <cell r="D22" t="str">
            <v>:</v>
          </cell>
          <cell r="E22" t="str">
            <v xml:space="preserve">Completed discharge in 7 mins. </v>
          </cell>
        </row>
        <row r="23">
          <cell r="E23" t="str">
            <v>or 30% discharge in 2 mins. minimum (2-5.2.3)</v>
          </cell>
        </row>
        <row r="24">
          <cell r="B24" t="str">
            <v>Room Temperature</v>
          </cell>
          <cell r="D24" t="str">
            <v>:</v>
          </cell>
          <cell r="E24" t="str">
            <v>21o C  (70o F)</v>
          </cell>
        </row>
        <row r="26">
          <cell r="A26" t="str">
            <v>3.</v>
          </cell>
          <cell r="B26" t="str">
            <v>AGENT DISCHARGE</v>
          </cell>
          <cell r="N26" t="str">
            <v>Note:</v>
          </cell>
        </row>
        <row r="27">
          <cell r="O27" t="str">
            <v>*Design nozzle pressure shall not be less than 300 psi</v>
          </cell>
        </row>
        <row r="28">
          <cell r="B28" t="str">
            <v>Volume of Space (V)</v>
          </cell>
          <cell r="O28" t="str">
            <v>t   = Sectional required length</v>
          </cell>
        </row>
        <row r="29">
          <cell r="B29" t="str">
            <v>Flooding Factor (F)</v>
          </cell>
          <cell r="O29" t="str">
            <v>te = Sectional equivalent length</v>
          </cell>
        </row>
        <row r="30">
          <cell r="B30" t="str">
            <v>Basic CO2 Quantity (W)</v>
          </cell>
          <cell r="H30" t="str">
            <v>(F)</v>
          </cell>
          <cell r="O30" t="str">
            <v>T   = Total equivalent length</v>
          </cell>
        </row>
        <row r="33">
          <cell r="A33" t="str">
            <v>4.</v>
          </cell>
          <cell r="B33" t="str">
            <v>EXTENDED AGENT DISCHARGE</v>
          </cell>
        </row>
        <row r="35">
          <cell r="B35" t="str">
            <v>Area of Opening No. 1 (A1)</v>
          </cell>
          <cell r="H35" t="str">
            <v>(H)ft    =</v>
          </cell>
          <cell r="I35">
            <v>0</v>
          </cell>
        </row>
        <row r="37">
          <cell r="A37" t="str">
            <v>5.</v>
          </cell>
          <cell r="B37" t="str">
            <v>TOTAL AGENT QUANTITY</v>
          </cell>
        </row>
        <row r="39">
          <cell r="B39" t="str">
            <v>Basic CO2 Quantity (W)</v>
          </cell>
        </row>
        <row r="40">
          <cell r="B40" t="str">
            <v>Additional CO2 Quantity (W1)</v>
          </cell>
        </row>
        <row r="41">
          <cell r="B41" t="str">
            <v>Total CO2 Quantity required (Wr)</v>
          </cell>
        </row>
        <row r="42">
          <cell r="B42" t="str">
            <v>Safety factor</v>
          </cell>
        </row>
        <row r="43">
          <cell r="B43" t="str">
            <v>Total CO2 Quantity (Wt)</v>
          </cell>
        </row>
        <row r="44">
          <cell r="B44" t="str">
            <v>No. of Cylinders @ 45Kg</v>
          </cell>
        </row>
        <row r="45">
          <cell r="B45" t="str">
            <v>No. of Cylinders Provided</v>
          </cell>
        </row>
        <row r="46">
          <cell r="A46">
            <v>0</v>
          </cell>
          <cell r="B46">
            <v>0</v>
          </cell>
          <cell r="I46">
            <v>0</v>
          </cell>
        </row>
        <row r="47">
          <cell r="A47" t="str">
            <v>6.</v>
          </cell>
          <cell r="B47" t="str">
            <v>AGENT FLOWRATE</v>
          </cell>
        </row>
        <row r="49">
          <cell r="B49" t="str">
            <v>Initial Storage Pressure  (Pi)</v>
          </cell>
        </row>
        <row r="50">
          <cell r="B50" t="str">
            <v>Expansion Factor  (E)</v>
          </cell>
        </row>
        <row r="51">
          <cell r="B51" t="str">
            <v>Minimum Discharge Rate</v>
          </cell>
        </row>
        <row r="52">
          <cell r="B52" t="str">
            <v>Initial Flow Rate (Q1)</v>
          </cell>
        </row>
        <row r="54">
          <cell r="H54" t="str">
            <v xml:space="preserve">lb/min  </v>
          </cell>
        </row>
        <row r="55">
          <cell r="B55" t="str">
            <v xml:space="preserve">Actual Discharge Time </v>
          </cell>
        </row>
        <row r="57">
          <cell r="A57" t="str">
            <v>7.</v>
          </cell>
          <cell r="B57" t="str">
            <v>PIPE SIZING</v>
          </cell>
        </row>
        <row r="59">
          <cell r="B59" t="str">
            <v>Terminal Pressure at Nozzle (Pn)</v>
          </cell>
        </row>
        <row r="60">
          <cell r="B60" t="str">
            <v>(From Pipe Sizing Sheet)</v>
          </cell>
        </row>
        <row r="62">
          <cell r="A62" t="str">
            <v>8.</v>
          </cell>
          <cell r="B62" t="str">
            <v>NOZZLE SIZING</v>
          </cell>
        </row>
        <row r="64">
          <cell r="B64" t="str">
            <v>Flow Rate Thru Nozzle (Qn)</v>
          </cell>
        </row>
        <row r="65">
          <cell r="B65" t="str">
            <v>Discharge Rate Thru Nozzle (Rn)</v>
          </cell>
        </row>
        <row r="66">
          <cell r="B66" t="str">
            <v xml:space="preserve">Orifice Area Required         </v>
          </cell>
          <cell r="H66" t="str">
            <v>in2</v>
          </cell>
        </row>
        <row r="68">
          <cell r="B68" t="str">
            <v>Orifice Size Selected</v>
          </cell>
          <cell r="H68" t="str">
            <v xml:space="preserve">mm dia  (Table 1-10.4(a)) </v>
          </cell>
        </row>
        <row r="69">
          <cell r="B69" t="str">
            <v xml:space="preserve">Orifice Size Code No.       </v>
          </cell>
        </row>
        <row r="73">
          <cell r="A73" t="str">
            <v>1.</v>
          </cell>
          <cell r="B73" t="str">
            <v>ROOM DIMENSIONS</v>
          </cell>
          <cell r="N73" t="str">
            <v>PIPE SIZING</v>
          </cell>
        </row>
        <row r="74">
          <cell r="N74" t="str">
            <v>Room Name</v>
          </cell>
        </row>
        <row r="75">
          <cell r="B75" t="str">
            <v>Room Name</v>
          </cell>
        </row>
        <row r="76">
          <cell r="B76" t="str">
            <v>Room Dimensions</v>
          </cell>
          <cell r="H76" t="str">
            <v>(W)     x</v>
          </cell>
          <cell r="I76">
            <v>6.05</v>
          </cell>
          <cell r="N76" t="str">
            <v xml:space="preserve">Pipe </v>
          </cell>
          <cell r="O76" t="str">
            <v>Pipe dia.</v>
          </cell>
        </row>
        <row r="77">
          <cell r="B77" t="str">
            <v>Nozzle Required</v>
          </cell>
          <cell r="N77" t="str">
            <v>Section</v>
          </cell>
          <cell r="O77" t="str">
            <v>(in)</v>
          </cell>
        </row>
        <row r="78">
          <cell r="O78" t="str">
            <v>mm</v>
          </cell>
        </row>
        <row r="79">
          <cell r="A79" t="str">
            <v>2.</v>
          </cell>
          <cell r="B79" t="str">
            <v>DESIGN CRITERIA</v>
          </cell>
        </row>
        <row r="80">
          <cell r="B80">
            <v>0</v>
          </cell>
          <cell r="N80" t="str">
            <v>A-B</v>
          </cell>
          <cell r="O80" t="e">
            <v>#N/A</v>
          </cell>
        </row>
        <row r="81">
          <cell r="B81" t="str">
            <v>Design Code</v>
          </cell>
          <cell r="O81">
            <v>15</v>
          </cell>
        </row>
        <row r="82">
          <cell r="B82" t="str">
            <v>Hazard Type</v>
          </cell>
        </row>
        <row r="83">
          <cell r="B83" t="str">
            <v>Design Concentration</v>
          </cell>
          <cell r="N83" t="str">
            <v>B-C</v>
          </cell>
          <cell r="O83" t="e">
            <v>#N/A</v>
          </cell>
        </row>
        <row r="84">
          <cell r="B84" t="str">
            <v>Type of Combustibles</v>
          </cell>
          <cell r="O84">
            <v>25</v>
          </cell>
        </row>
        <row r="85">
          <cell r="B85" t="str">
            <v>Rate of Application</v>
          </cell>
        </row>
        <row r="87">
          <cell r="B87" t="str">
            <v>Room Temperature</v>
          </cell>
        </row>
        <row r="88">
          <cell r="N88" t="str">
            <v>C-D</v>
          </cell>
          <cell r="O88" t="e">
            <v>#N/A</v>
          </cell>
        </row>
        <row r="89">
          <cell r="A89" t="str">
            <v>3.</v>
          </cell>
          <cell r="B89" t="str">
            <v>AGENT DISCHARGE</v>
          </cell>
          <cell r="O89">
            <v>20</v>
          </cell>
        </row>
        <row r="91">
          <cell r="B91" t="str">
            <v>Volume of Space (V)</v>
          </cell>
        </row>
        <row r="92">
          <cell r="B92" t="str">
            <v>Flooding Factor (F)</v>
          </cell>
        </row>
        <row r="93">
          <cell r="B93" t="str">
            <v>Basic CO2 Quantity (W)</v>
          </cell>
          <cell r="H93" t="str">
            <v>(F)</v>
          </cell>
        </row>
        <row r="94">
          <cell r="N94" t="str">
            <v>Note:</v>
          </cell>
        </row>
        <row r="95">
          <cell r="O95" t="str">
            <v>*Design nozzle pressure shall not be less than 300 psi</v>
          </cell>
        </row>
        <row r="96">
          <cell r="A96" t="str">
            <v>4.</v>
          </cell>
          <cell r="B96" t="str">
            <v>EXTENDED AGENT DISCHARGE</v>
          </cell>
          <cell r="O96" t="str">
            <v>t   = Sectional required length</v>
          </cell>
        </row>
        <row r="97">
          <cell r="O97" t="str">
            <v>te = Sectional equivalent length</v>
          </cell>
        </row>
        <row r="98">
          <cell r="B98" t="str">
            <v>Area of Opening No. 1 (A1)</v>
          </cell>
          <cell r="H98" t="str">
            <v>(H)ft    =</v>
          </cell>
          <cell r="I98">
            <v>0</v>
          </cell>
          <cell r="O98" t="str">
            <v>T   = Total equivalent length</v>
          </cell>
        </row>
        <row r="100">
          <cell r="A100" t="str">
            <v>5.</v>
          </cell>
          <cell r="B100" t="str">
            <v>TOTAL AGENT QUANTITY</v>
          </cell>
        </row>
        <row r="102">
          <cell r="B102" t="str">
            <v>Basic CO2 Quantity (W)</v>
          </cell>
        </row>
        <row r="103">
          <cell r="B103" t="str">
            <v>Additional CO2 Quantity (W1)</v>
          </cell>
        </row>
        <row r="104">
          <cell r="B104" t="str">
            <v>Total CO2 Quantity required (Wr)</v>
          </cell>
        </row>
        <row r="105">
          <cell r="B105" t="str">
            <v>Safety factor</v>
          </cell>
        </row>
        <row r="106">
          <cell r="B106" t="str">
            <v>Total CO2 Quantity (Wt)</v>
          </cell>
        </row>
        <row r="107">
          <cell r="B107" t="str">
            <v>No. of Cylinders @ 45Kg</v>
          </cell>
        </row>
        <row r="108">
          <cell r="B108" t="str">
            <v>No. of Cylinders Provided</v>
          </cell>
        </row>
        <row r="109">
          <cell r="A109">
            <v>0</v>
          </cell>
          <cell r="B109">
            <v>0</v>
          </cell>
          <cell r="I109">
            <v>0</v>
          </cell>
        </row>
        <row r="110">
          <cell r="A110" t="str">
            <v>6.</v>
          </cell>
          <cell r="B110" t="str">
            <v>AGENT FLOWRATE</v>
          </cell>
        </row>
        <row r="112">
          <cell r="B112" t="str">
            <v>Initial Storage Pressure  (Pi)</v>
          </cell>
        </row>
        <row r="113">
          <cell r="B113" t="str">
            <v>Expansion Factor  (E)</v>
          </cell>
        </row>
        <row r="114">
          <cell r="B114" t="str">
            <v>Minimum Discharge Rate</v>
          </cell>
        </row>
        <row r="115">
          <cell r="B115" t="str">
            <v>Initial Flow Rate (Q1)</v>
          </cell>
        </row>
        <row r="117">
          <cell r="H117" t="str">
            <v xml:space="preserve">lb/min  </v>
          </cell>
        </row>
        <row r="118">
          <cell r="B118" t="str">
            <v xml:space="preserve">Actual Discharge Time </v>
          </cell>
        </row>
        <row r="120">
          <cell r="A120" t="str">
            <v>7.</v>
          </cell>
          <cell r="B120" t="str">
            <v>PIPE SIZING</v>
          </cell>
        </row>
        <row r="122">
          <cell r="B122" t="str">
            <v>Terminal Pressure at Nozzle (Pn)</v>
          </cell>
        </row>
        <row r="123">
          <cell r="B123" t="str">
            <v>(From Pipe Sizing Sheet)</v>
          </cell>
        </row>
        <row r="125">
          <cell r="A125" t="str">
            <v>8.</v>
          </cell>
          <cell r="B125" t="str">
            <v>NOZZLE SIZING</v>
          </cell>
        </row>
        <row r="127">
          <cell r="B127" t="str">
            <v>Flow Rate Thru Nozzle (Qn)</v>
          </cell>
        </row>
        <row r="128">
          <cell r="B128" t="str">
            <v>Discharge Rate Thru Nozzle (Rn)</v>
          </cell>
        </row>
        <row r="129">
          <cell r="B129" t="str">
            <v xml:space="preserve">Orifice Area Required         </v>
          </cell>
          <cell r="H129" t="str">
            <v>in2</v>
          </cell>
        </row>
        <row r="131">
          <cell r="B131" t="str">
            <v>Orifice Size Selected</v>
          </cell>
          <cell r="H131" t="str">
            <v xml:space="preserve">mm dia  (Table 1-10.4(a)) </v>
          </cell>
        </row>
        <row r="132">
          <cell r="B132" t="str">
            <v xml:space="preserve">Orifice Size Code No.       </v>
          </cell>
        </row>
        <row r="135">
          <cell r="A135" t="str">
            <v>1.</v>
          </cell>
          <cell r="B135" t="str">
            <v>ROOM DIMENSIONS</v>
          </cell>
          <cell r="N135" t="str">
            <v>PIPE SIZING</v>
          </cell>
        </row>
        <row r="136">
          <cell r="N136" t="str">
            <v>Room Name</v>
          </cell>
        </row>
        <row r="137">
          <cell r="B137" t="str">
            <v>Room Name</v>
          </cell>
        </row>
        <row r="138">
          <cell r="B138" t="str">
            <v>Room Dimensions</v>
          </cell>
          <cell r="H138" t="str">
            <v>(W)     x</v>
          </cell>
          <cell r="I138">
            <v>6.05</v>
          </cell>
          <cell r="N138" t="str">
            <v xml:space="preserve">Pipe </v>
          </cell>
          <cell r="O138" t="str">
            <v>Pipe dia.</v>
          </cell>
        </row>
        <row r="139">
          <cell r="B139" t="str">
            <v>Nozzle Required</v>
          </cell>
          <cell r="N139" t="str">
            <v>Section</v>
          </cell>
          <cell r="O139" t="str">
            <v>(in)</v>
          </cell>
        </row>
        <row r="140">
          <cell r="B140">
            <v>0</v>
          </cell>
          <cell r="O140" t="str">
            <v>mm</v>
          </cell>
        </row>
        <row r="141">
          <cell r="A141" t="str">
            <v>2.</v>
          </cell>
          <cell r="B141" t="str">
            <v>DESIGN CRITERIA</v>
          </cell>
        </row>
        <row r="142">
          <cell r="B142">
            <v>0</v>
          </cell>
          <cell r="N142" t="str">
            <v>A-B</v>
          </cell>
          <cell r="O142" t="e">
            <v>#N/A</v>
          </cell>
        </row>
        <row r="143">
          <cell r="B143" t="str">
            <v>Design Code</v>
          </cell>
          <cell r="O143">
            <v>15</v>
          </cell>
        </row>
        <row r="144">
          <cell r="B144" t="str">
            <v>Hazard Type</v>
          </cell>
        </row>
        <row r="145">
          <cell r="B145" t="str">
            <v>Design Concentration</v>
          </cell>
          <cell r="N145" t="str">
            <v>B-C</v>
          </cell>
          <cell r="O145" t="e">
            <v>#N/A</v>
          </cell>
        </row>
        <row r="146">
          <cell r="B146" t="str">
            <v>Type of Combustibles</v>
          </cell>
          <cell r="O146">
            <v>32</v>
          </cell>
        </row>
        <row r="147">
          <cell r="B147" t="str">
            <v>Rate of Application</v>
          </cell>
        </row>
        <row r="149">
          <cell r="B149" t="str">
            <v>Room Temperature</v>
          </cell>
        </row>
        <row r="150">
          <cell r="N150" t="str">
            <v>C-D</v>
          </cell>
          <cell r="O150" t="e">
            <v>#N/A</v>
          </cell>
        </row>
        <row r="151">
          <cell r="A151" t="str">
            <v>3.</v>
          </cell>
          <cell r="B151" t="str">
            <v>AGENT DISCHARGE</v>
          </cell>
          <cell r="O151">
            <v>25</v>
          </cell>
        </row>
        <row r="153">
          <cell r="B153" t="str">
            <v>Volume of Space (V)</v>
          </cell>
        </row>
        <row r="154">
          <cell r="B154" t="str">
            <v>Flooding Factor (F)</v>
          </cell>
        </row>
        <row r="155">
          <cell r="B155" t="str">
            <v>Basic CO2 Quantity (W)</v>
          </cell>
          <cell r="H155" t="str">
            <v>(F)</v>
          </cell>
          <cell r="N155" t="str">
            <v>D-E</v>
          </cell>
          <cell r="O155" t="e">
            <v>#N/A</v>
          </cell>
        </row>
        <row r="156">
          <cell r="O156">
            <v>20</v>
          </cell>
        </row>
        <row r="158">
          <cell r="A158" t="str">
            <v>4.</v>
          </cell>
          <cell r="B158" t="str">
            <v>EXTENDED AGENT DISCHARGE</v>
          </cell>
        </row>
        <row r="160">
          <cell r="B160" t="str">
            <v>Area of Opening No. 1 (A1)</v>
          </cell>
          <cell r="H160" t="str">
            <v>(H)ft    =</v>
          </cell>
          <cell r="I160">
            <v>0</v>
          </cell>
        </row>
        <row r="161">
          <cell r="N161" t="str">
            <v>Note:</v>
          </cell>
        </row>
        <row r="162">
          <cell r="A162" t="str">
            <v>5.</v>
          </cell>
          <cell r="B162" t="str">
            <v>TOTAL AGENT QUANTITY</v>
          </cell>
          <cell r="O162" t="str">
            <v>*Design nozzle pressure shall not be less than 300 psi</v>
          </cell>
        </row>
        <row r="163">
          <cell r="O163" t="str">
            <v>t   = Sectional required length</v>
          </cell>
        </row>
        <row r="164">
          <cell r="B164" t="str">
            <v>Basic CO2 Quantity (W)</v>
          </cell>
          <cell r="O164" t="str">
            <v>te = Sectional equivalent length</v>
          </cell>
        </row>
        <row r="165">
          <cell r="B165" t="str">
            <v>Additional CO2 Quantity (W1)</v>
          </cell>
          <cell r="O165" t="str">
            <v>T   = Total equivalent length</v>
          </cell>
        </row>
        <row r="166">
          <cell r="B166" t="str">
            <v>Total CO2 Quantity required (WT)</v>
          </cell>
        </row>
        <row r="167">
          <cell r="B167" t="str">
            <v>Safety factor</v>
          </cell>
        </row>
        <row r="168">
          <cell r="B168" t="str">
            <v>Total CO2 Quantity (Wt)</v>
          </cell>
        </row>
        <row r="169">
          <cell r="B169" t="str">
            <v>No. of Cylinders @ 45Kg</v>
          </cell>
        </row>
        <row r="170">
          <cell r="B170" t="str">
            <v>No. of Cylinders Provided</v>
          </cell>
        </row>
        <row r="171">
          <cell r="A171">
            <v>0</v>
          </cell>
          <cell r="B171">
            <v>0</v>
          </cell>
          <cell r="I171">
            <v>0</v>
          </cell>
        </row>
        <row r="172">
          <cell r="A172" t="str">
            <v>6.</v>
          </cell>
          <cell r="B172" t="str">
            <v>AGENT FLOWRATE</v>
          </cell>
        </row>
        <row r="174">
          <cell r="B174" t="str">
            <v>Initial Storage Pressure  (Pi)</v>
          </cell>
        </row>
        <row r="175">
          <cell r="B175" t="str">
            <v>Expansion Factor  (E)</v>
          </cell>
        </row>
        <row r="176">
          <cell r="B176" t="str">
            <v>Minimum Discharge Rate</v>
          </cell>
        </row>
        <row r="177">
          <cell r="B177" t="str">
            <v>Initial Flow Rate (Q1)</v>
          </cell>
        </row>
        <row r="179">
          <cell r="H179" t="str">
            <v xml:space="preserve">lb/min  </v>
          </cell>
        </row>
        <row r="180">
          <cell r="B180" t="str">
            <v xml:space="preserve">Actual Discharge Time </v>
          </cell>
        </row>
        <row r="182">
          <cell r="A182" t="str">
            <v>7.</v>
          </cell>
          <cell r="B182" t="str">
            <v>PIPE SIZING</v>
          </cell>
        </row>
        <row r="184">
          <cell r="B184" t="str">
            <v>Terminal Pressure at Nozzle (Pn)</v>
          </cell>
        </row>
        <row r="185">
          <cell r="B185" t="str">
            <v>(From Pipe Sizing Sheet)</v>
          </cell>
        </row>
        <row r="187">
          <cell r="A187" t="str">
            <v>8.</v>
          </cell>
          <cell r="B187" t="str">
            <v>NOZZLE SIZING</v>
          </cell>
        </row>
        <row r="189">
          <cell r="B189" t="str">
            <v>Flow Rate Thru Nozzle (Qn)</v>
          </cell>
        </row>
        <row r="190">
          <cell r="B190" t="str">
            <v>Discharge Rate Thru Nozzle (Rn)</v>
          </cell>
        </row>
        <row r="191">
          <cell r="B191" t="str">
            <v xml:space="preserve">Orifice Area Required         </v>
          </cell>
          <cell r="H191" t="str">
            <v>in2</v>
          </cell>
        </row>
        <row r="193">
          <cell r="B193" t="str">
            <v>Orifice Size Selected</v>
          </cell>
          <cell r="H193" t="str">
            <v xml:space="preserve">mm </v>
          </cell>
          <cell r="I193" t="str">
            <v>dia  (Table 1-10.4(a))</v>
          </cell>
        </row>
        <row r="194">
          <cell r="B194" t="str">
            <v xml:space="preserve">Orifice Size Code No.       </v>
          </cell>
        </row>
        <row r="197">
          <cell r="A197" t="str">
            <v>1.</v>
          </cell>
          <cell r="B197" t="str">
            <v>ROOM DIMENSIONS</v>
          </cell>
          <cell r="N197" t="str">
            <v>PIPE SIZING</v>
          </cell>
        </row>
        <row r="198">
          <cell r="N198" t="str">
            <v>Room Name</v>
          </cell>
        </row>
        <row r="199">
          <cell r="B199" t="str">
            <v>Room Name</v>
          </cell>
        </row>
        <row r="200">
          <cell r="B200" t="str">
            <v>Room Dimensions</v>
          </cell>
          <cell r="H200" t="str">
            <v>(W)     x</v>
          </cell>
          <cell r="I200">
            <v>6.05</v>
          </cell>
          <cell r="N200" t="str">
            <v xml:space="preserve">Pipe </v>
          </cell>
          <cell r="O200" t="str">
            <v>Pipe dia.</v>
          </cell>
        </row>
        <row r="201">
          <cell r="B201" t="str">
            <v>Nozzle Required</v>
          </cell>
          <cell r="N201" t="str">
            <v>Section</v>
          </cell>
          <cell r="O201" t="str">
            <v>(in)</v>
          </cell>
        </row>
        <row r="202">
          <cell r="B202">
            <v>0</v>
          </cell>
          <cell r="O202" t="str">
            <v>mm</v>
          </cell>
        </row>
        <row r="203">
          <cell r="A203" t="str">
            <v>2.</v>
          </cell>
          <cell r="B203" t="str">
            <v>DESIGN CRITERIA</v>
          </cell>
        </row>
        <row r="204">
          <cell r="B204">
            <v>0</v>
          </cell>
          <cell r="N204" t="str">
            <v>A-B</v>
          </cell>
          <cell r="O204" t="e">
            <v>#N/A</v>
          </cell>
        </row>
        <row r="205">
          <cell r="B205" t="str">
            <v>Design Code</v>
          </cell>
          <cell r="O205">
            <v>15</v>
          </cell>
        </row>
        <row r="206">
          <cell r="B206" t="str">
            <v>Hazard Type</v>
          </cell>
        </row>
        <row r="207">
          <cell r="B207" t="str">
            <v>Design Concentration</v>
          </cell>
          <cell r="N207" t="str">
            <v>B-C</v>
          </cell>
          <cell r="O207" t="e">
            <v>#N/A</v>
          </cell>
        </row>
        <row r="208">
          <cell r="B208" t="str">
            <v>Type of Combustibles</v>
          </cell>
          <cell r="O208">
            <v>40</v>
          </cell>
        </row>
        <row r="209">
          <cell r="B209" t="str">
            <v>Rate of Application</v>
          </cell>
        </row>
        <row r="211">
          <cell r="B211" t="str">
            <v>Room Temperature</v>
          </cell>
        </row>
        <row r="212">
          <cell r="N212" t="str">
            <v>C-D</v>
          </cell>
          <cell r="O212" t="e">
            <v>#N/A</v>
          </cell>
        </row>
        <row r="213">
          <cell r="A213" t="str">
            <v>3.</v>
          </cell>
          <cell r="B213" t="str">
            <v>AGENT DISCHARGE</v>
          </cell>
          <cell r="O213">
            <v>32</v>
          </cell>
        </row>
        <row r="215">
          <cell r="B215" t="str">
            <v>Volume of Space (V)</v>
          </cell>
        </row>
        <row r="216">
          <cell r="B216" t="str">
            <v>Flooding Factor (F)</v>
          </cell>
        </row>
        <row r="217">
          <cell r="B217" t="str">
            <v>Basic CO2 Quantity (W)</v>
          </cell>
          <cell r="H217" t="str">
            <v>(F)</v>
          </cell>
          <cell r="N217" t="str">
            <v>D-E</v>
          </cell>
          <cell r="O217" t="e">
            <v>#N/A</v>
          </cell>
        </row>
        <row r="218">
          <cell r="O218">
            <v>25</v>
          </cell>
        </row>
        <row r="220">
          <cell r="A220" t="str">
            <v>4.</v>
          </cell>
          <cell r="B220" t="str">
            <v>EXTENDED AGENT DISCHARGE</v>
          </cell>
        </row>
        <row r="222">
          <cell r="B222" t="str">
            <v>Area of Opening No. 1 (A1)</v>
          </cell>
          <cell r="H222" t="str">
            <v>(H)ft    =</v>
          </cell>
          <cell r="I222">
            <v>0</v>
          </cell>
          <cell r="N222" t="str">
            <v>E-F</v>
          </cell>
          <cell r="O222" t="e">
            <v>#N/A</v>
          </cell>
        </row>
        <row r="223">
          <cell r="O223">
            <v>20</v>
          </cell>
        </row>
        <row r="224">
          <cell r="A224" t="str">
            <v>5.</v>
          </cell>
          <cell r="B224" t="str">
            <v>TOTAL AGENT QUANTITY</v>
          </cell>
        </row>
        <row r="226">
          <cell r="B226" t="str">
            <v>Basic CO2 Quantity (W)</v>
          </cell>
        </row>
        <row r="227">
          <cell r="B227" t="str">
            <v>Additional CO2 Quantity (W1)</v>
          </cell>
        </row>
        <row r="228">
          <cell r="B228" t="str">
            <v>Total CO2 Quantity required (WT)</v>
          </cell>
          <cell r="N228" t="str">
            <v>Note:</v>
          </cell>
        </row>
        <row r="229">
          <cell r="B229" t="str">
            <v>Safety factor</v>
          </cell>
          <cell r="O229" t="str">
            <v>*Design nozzle pressure shall not be less than 300 psi</v>
          </cell>
        </row>
        <row r="230">
          <cell r="B230" t="str">
            <v>Total CO2 Quantity (Wt)</v>
          </cell>
          <cell r="O230" t="str">
            <v>t   = Sectional required length</v>
          </cell>
        </row>
        <row r="231">
          <cell r="B231" t="str">
            <v>No. of Cylinders @ 45Kg</v>
          </cell>
          <cell r="O231" t="str">
            <v>te = Sectional equivalent length</v>
          </cell>
        </row>
        <row r="232">
          <cell r="B232" t="str">
            <v>No. of Cylinders Provided</v>
          </cell>
          <cell r="O232" t="str">
            <v>T   = Total equivalent length</v>
          </cell>
        </row>
        <row r="233">
          <cell r="A233">
            <v>0</v>
          </cell>
          <cell r="B233">
            <v>0</v>
          </cell>
          <cell r="I233">
            <v>0</v>
          </cell>
        </row>
        <row r="234">
          <cell r="A234" t="str">
            <v>6.</v>
          </cell>
          <cell r="B234" t="str">
            <v>AGENT FLOWRATE</v>
          </cell>
        </row>
        <row r="236">
          <cell r="B236" t="str">
            <v>Initial Storage Pressure  (Pi)</v>
          </cell>
        </row>
        <row r="237">
          <cell r="B237" t="str">
            <v>Expansion Factor  (E)</v>
          </cell>
        </row>
        <row r="238">
          <cell r="B238" t="str">
            <v>Minimum Discharge Rate</v>
          </cell>
        </row>
        <row r="239">
          <cell r="B239" t="str">
            <v>Initial Flow Rate (Q1)</v>
          </cell>
        </row>
        <row r="241">
          <cell r="H241" t="str">
            <v xml:space="preserve">lb/min  </v>
          </cell>
        </row>
        <row r="242">
          <cell r="B242" t="str">
            <v xml:space="preserve">Actual Discharge Time </v>
          </cell>
        </row>
        <row r="244">
          <cell r="A244" t="str">
            <v>7.</v>
          </cell>
          <cell r="B244" t="str">
            <v>PIPE SIZING</v>
          </cell>
        </row>
        <row r="246">
          <cell r="B246" t="str">
            <v>Terminal Pressure at Nozzle (Pn)</v>
          </cell>
        </row>
        <row r="247">
          <cell r="B247" t="str">
            <v>(From Pipe Sizing Sheet)</v>
          </cell>
        </row>
        <row r="249">
          <cell r="A249" t="str">
            <v>8.</v>
          </cell>
          <cell r="B249" t="str">
            <v>NOZZLE SIZING</v>
          </cell>
        </row>
        <row r="251">
          <cell r="B251" t="str">
            <v>Flow Rate Thru Nozzle (Qn)</v>
          </cell>
        </row>
        <row r="252">
          <cell r="B252" t="str">
            <v>Discharge Rate Thru Nozzle (Rn)</v>
          </cell>
        </row>
        <row r="253">
          <cell r="B253" t="str">
            <v xml:space="preserve">Orifice Area Required         </v>
          </cell>
          <cell r="H253" t="str">
            <v>in2</v>
          </cell>
        </row>
        <row r="255">
          <cell r="B255" t="str">
            <v>Orifice Size Selected</v>
          </cell>
          <cell r="H255" t="str">
            <v xml:space="preserve">mm </v>
          </cell>
          <cell r="I255" t="str">
            <v>dia  (Table 1-10.4(a))</v>
          </cell>
        </row>
        <row r="256">
          <cell r="B256" t="str">
            <v xml:space="preserve">Orifice Size Code No.       </v>
          </cell>
        </row>
        <row r="259">
          <cell r="B259" t="str">
            <v>ROOM DIMENSIONS</v>
          </cell>
          <cell r="N259" t="str">
            <v>PIPE SIZING</v>
          </cell>
        </row>
        <row r="260">
          <cell r="N260" t="str">
            <v>Room Name</v>
          </cell>
        </row>
        <row r="261">
          <cell r="B261" t="str">
            <v>Room Name</v>
          </cell>
        </row>
        <row r="262">
          <cell r="B262" t="str">
            <v>Room Dimensions</v>
          </cell>
          <cell r="H262" t="str">
            <v>(W)     x</v>
          </cell>
          <cell r="I262">
            <v>6</v>
          </cell>
          <cell r="N262" t="str">
            <v xml:space="preserve">Pipe </v>
          </cell>
          <cell r="O262" t="str">
            <v>Pipe dia.</v>
          </cell>
        </row>
        <row r="263">
          <cell r="B263" t="str">
            <v>Nozzle Required</v>
          </cell>
          <cell r="N263" t="str">
            <v>Section</v>
          </cell>
          <cell r="O263" t="str">
            <v>(in)</v>
          </cell>
        </row>
        <row r="264">
          <cell r="B264">
            <v>0</v>
          </cell>
          <cell r="O264" t="str">
            <v>mm</v>
          </cell>
        </row>
        <row r="265">
          <cell r="B265" t="str">
            <v>DESIGN CRITERIA</v>
          </cell>
        </row>
        <row r="266">
          <cell r="B266">
            <v>0</v>
          </cell>
          <cell r="N266" t="str">
            <v>A-B</v>
          </cell>
          <cell r="O266" t="e">
            <v>#N/A</v>
          </cell>
        </row>
        <row r="267">
          <cell r="B267" t="str">
            <v>Design Code</v>
          </cell>
          <cell r="O267">
            <v>15</v>
          </cell>
        </row>
        <row r="268">
          <cell r="B268" t="str">
            <v>Hazard Type</v>
          </cell>
        </row>
        <row r="269">
          <cell r="B269" t="str">
            <v>Design Concentration</v>
          </cell>
          <cell r="N269" t="str">
            <v>B-C</v>
          </cell>
          <cell r="O269" t="e">
            <v>#N/A</v>
          </cell>
        </row>
        <row r="270">
          <cell r="B270" t="str">
            <v>Type of Combustibles</v>
          </cell>
          <cell r="O270">
            <v>50</v>
          </cell>
        </row>
        <row r="271">
          <cell r="B271" t="str">
            <v>Rate of Application</v>
          </cell>
        </row>
        <row r="273">
          <cell r="B273" t="str">
            <v>Room Temperature</v>
          </cell>
        </row>
        <row r="274">
          <cell r="N274" t="str">
            <v>C-D</v>
          </cell>
          <cell r="O274" t="e">
            <v>#N/A</v>
          </cell>
        </row>
        <row r="275">
          <cell r="B275" t="str">
            <v>AGENT DISCHARGE</v>
          </cell>
          <cell r="O275">
            <v>40</v>
          </cell>
        </row>
        <row r="277">
          <cell r="B277" t="str">
            <v>Volume of Space (V)</v>
          </cell>
        </row>
        <row r="278">
          <cell r="B278" t="str">
            <v>Flooding Factor (F)</v>
          </cell>
        </row>
        <row r="279">
          <cell r="B279" t="str">
            <v>Basic CO2 Quantity (W)</v>
          </cell>
          <cell r="H279" t="str">
            <v>(F)</v>
          </cell>
          <cell r="N279" t="str">
            <v>D-E</v>
          </cell>
          <cell r="O279" t="e">
            <v>#N/A</v>
          </cell>
        </row>
        <row r="280">
          <cell r="O280">
            <v>32</v>
          </cell>
        </row>
        <row r="282">
          <cell r="B282" t="str">
            <v>EXTENDED AGENT DISCHARGE</v>
          </cell>
        </row>
        <row r="284">
          <cell r="B284" t="str">
            <v>Area of Opening No. 1 (A1)</v>
          </cell>
          <cell r="H284" t="str">
            <v>(H)ft    =</v>
          </cell>
          <cell r="I284">
            <v>0</v>
          </cell>
          <cell r="N284" t="str">
            <v>E-F</v>
          </cell>
          <cell r="O284" t="e">
            <v>#N/A</v>
          </cell>
        </row>
        <row r="285">
          <cell r="O285">
            <v>25</v>
          </cell>
        </row>
        <row r="286">
          <cell r="B286" t="str">
            <v>TOTAL AGENT QUANTITY</v>
          </cell>
        </row>
        <row r="288">
          <cell r="B288" t="str">
            <v>Basic CO2 Quantity (W)</v>
          </cell>
        </row>
        <row r="289">
          <cell r="B289" t="str">
            <v>Additional CO2 Quantity (W1)</v>
          </cell>
          <cell r="N289" t="str">
            <v>F-G</v>
          </cell>
          <cell r="O289" t="e">
            <v>#N/A</v>
          </cell>
        </row>
        <row r="290">
          <cell r="B290" t="str">
            <v>Total CO2 Quantity required (WT)</v>
          </cell>
          <cell r="O290">
            <v>20</v>
          </cell>
        </row>
        <row r="291">
          <cell r="B291" t="str">
            <v>Safety factor</v>
          </cell>
        </row>
        <row r="292">
          <cell r="B292" t="str">
            <v>Total CO2 Quantity (Wt)</v>
          </cell>
        </row>
        <row r="293">
          <cell r="B293" t="str">
            <v>No. of Cylinders @ 45Kg</v>
          </cell>
        </row>
        <row r="294">
          <cell r="B294" t="str">
            <v>No. of Cylinders Provided</v>
          </cell>
        </row>
        <row r="295">
          <cell r="B295">
            <v>0</v>
          </cell>
          <cell r="I295">
            <v>0</v>
          </cell>
          <cell r="N295" t="str">
            <v>Note:</v>
          </cell>
        </row>
        <row r="296">
          <cell r="B296" t="str">
            <v>AGENT FLOWRATE</v>
          </cell>
          <cell r="O296" t="str">
            <v>*Design nozzle pressure shall not be less than 300 psi</v>
          </cell>
        </row>
        <row r="297">
          <cell r="O297" t="str">
            <v>t   = Sectional required length</v>
          </cell>
        </row>
        <row r="298">
          <cell r="B298" t="str">
            <v>Initial Storage Pressure  (Pi)</v>
          </cell>
          <cell r="O298" t="str">
            <v>te = Sectional equivalent length</v>
          </cell>
        </row>
        <row r="299">
          <cell r="B299" t="str">
            <v>Expansion Factor  (E)</v>
          </cell>
          <cell r="O299" t="str">
            <v>T   = Total equivalent length</v>
          </cell>
        </row>
        <row r="300">
          <cell r="B300" t="str">
            <v>Minimum Discharge Rate</v>
          </cell>
        </row>
        <row r="301">
          <cell r="B301" t="str">
            <v>Initial Flow Rate (Q1)</v>
          </cell>
        </row>
        <row r="303">
          <cell r="H303" t="str">
            <v xml:space="preserve">lb/min  </v>
          </cell>
        </row>
        <row r="304">
          <cell r="B304" t="str">
            <v xml:space="preserve">Actual Discharge Time </v>
          </cell>
        </row>
        <row r="306">
          <cell r="B306" t="str">
            <v>PIPE SIZING</v>
          </cell>
        </row>
        <row r="308">
          <cell r="B308" t="str">
            <v>Terminal Pressure at Nozzle (Pn)</v>
          </cell>
        </row>
        <row r="309">
          <cell r="B309" t="str">
            <v>(From Pipe Sizing Sheet)</v>
          </cell>
        </row>
        <row r="311">
          <cell r="B311" t="str">
            <v>NOZZLE SIZING</v>
          </cell>
        </row>
        <row r="313">
          <cell r="B313" t="str">
            <v>Flow Rate Thru Nozzle (Qn)</v>
          </cell>
        </row>
        <row r="314">
          <cell r="B314" t="str">
            <v>Discharge Rate Thru Nozzle (Rn)</v>
          </cell>
        </row>
        <row r="315">
          <cell r="B315" t="str">
            <v xml:space="preserve">Orifice Area Required         </v>
          </cell>
          <cell r="H315" t="str">
            <v>in2</v>
          </cell>
        </row>
        <row r="317">
          <cell r="B317" t="str">
            <v>Orifice Size Selected</v>
          </cell>
          <cell r="H317" t="str">
            <v xml:space="preserve">mm </v>
          </cell>
          <cell r="I317" t="str">
            <v>dia  (Table 1-10.4(a))</v>
          </cell>
        </row>
        <row r="318">
          <cell r="B318" t="str">
            <v xml:space="preserve">Orifice Size Code No.       </v>
          </cell>
        </row>
        <row r="321">
          <cell r="B321" t="str">
            <v>ROOM DIMENSIONS</v>
          </cell>
          <cell r="N321" t="str">
            <v>PIPE SIZING</v>
          </cell>
        </row>
        <row r="322">
          <cell r="N322" t="str">
            <v>Room Name</v>
          </cell>
        </row>
        <row r="323">
          <cell r="B323" t="str">
            <v>Room Name</v>
          </cell>
        </row>
        <row r="324">
          <cell r="B324" t="str">
            <v>Room Dimensions</v>
          </cell>
          <cell r="H324" t="str">
            <v>(W)     x</v>
          </cell>
          <cell r="I324">
            <v>6</v>
          </cell>
          <cell r="N324" t="str">
            <v xml:space="preserve">Pipe </v>
          </cell>
          <cell r="O324" t="str">
            <v>Pipe dia.</v>
          </cell>
        </row>
        <row r="325">
          <cell r="B325" t="str">
            <v>Nozzle Required</v>
          </cell>
          <cell r="N325" t="str">
            <v>Section</v>
          </cell>
          <cell r="O325" t="str">
            <v>(in)</v>
          </cell>
        </row>
        <row r="326">
          <cell r="B326">
            <v>0</v>
          </cell>
          <cell r="O326" t="str">
            <v>mm</v>
          </cell>
        </row>
        <row r="327">
          <cell r="B327" t="str">
            <v>DESIGN CRITERIA</v>
          </cell>
        </row>
        <row r="328">
          <cell r="B328">
            <v>0</v>
          </cell>
          <cell r="N328" t="str">
            <v>A-B</v>
          </cell>
          <cell r="O328" t="e">
            <v>#N/A</v>
          </cell>
        </row>
        <row r="329">
          <cell r="B329" t="str">
            <v>Design Code</v>
          </cell>
          <cell r="O329">
            <v>15</v>
          </cell>
        </row>
        <row r="330">
          <cell r="B330" t="str">
            <v>Hazard Type</v>
          </cell>
        </row>
        <row r="331">
          <cell r="B331" t="str">
            <v>Design Concentration</v>
          </cell>
          <cell r="N331" t="str">
            <v>B-C</v>
          </cell>
          <cell r="O331" t="e">
            <v>#N/A</v>
          </cell>
        </row>
        <row r="332">
          <cell r="B332" t="str">
            <v>Type of Combustibles</v>
          </cell>
          <cell r="O332">
            <v>65</v>
          </cell>
        </row>
        <row r="333">
          <cell r="B333" t="str">
            <v>Rate of Application</v>
          </cell>
        </row>
        <row r="335">
          <cell r="B335" t="str">
            <v>Room Temperature</v>
          </cell>
        </row>
        <row r="336">
          <cell r="N336" t="str">
            <v>C-D</v>
          </cell>
          <cell r="O336" t="e">
            <v>#N/A</v>
          </cell>
        </row>
        <row r="337">
          <cell r="B337" t="str">
            <v>AGENT DISCHARGE</v>
          </cell>
          <cell r="O337">
            <v>50</v>
          </cell>
        </row>
        <row r="339">
          <cell r="B339" t="str">
            <v>Volume of Space (V)</v>
          </cell>
        </row>
        <row r="340">
          <cell r="B340" t="str">
            <v>Flooding Factor (F)</v>
          </cell>
        </row>
        <row r="341">
          <cell r="B341" t="str">
            <v>Basic CO2 Quantity (W)</v>
          </cell>
          <cell r="H341" t="str">
            <v>(F)</v>
          </cell>
          <cell r="N341" t="str">
            <v>D-E</v>
          </cell>
          <cell r="O341" t="e">
            <v>#N/A</v>
          </cell>
        </row>
        <row r="342">
          <cell r="O342">
            <v>40</v>
          </cell>
        </row>
        <row r="344">
          <cell r="B344" t="str">
            <v>EXTENDED AGENT DISCHARGE</v>
          </cell>
        </row>
        <row r="346">
          <cell r="B346" t="str">
            <v>Area of Opening No. 1 (A1)</v>
          </cell>
          <cell r="H346" t="str">
            <v>(H)ft    =</v>
          </cell>
          <cell r="I346">
            <v>0</v>
          </cell>
          <cell r="N346" t="str">
            <v>E-F</v>
          </cell>
          <cell r="O346" t="e">
            <v>#N/A</v>
          </cell>
        </row>
        <row r="347">
          <cell r="O347">
            <v>32</v>
          </cell>
        </row>
        <row r="348">
          <cell r="B348" t="str">
            <v>TOTAL AGENT QUANTITY</v>
          </cell>
        </row>
        <row r="350">
          <cell r="B350" t="str">
            <v>Basic CO2 Quantity (W)</v>
          </cell>
        </row>
        <row r="351">
          <cell r="B351" t="str">
            <v>Additional CO2 Quantity (W1)</v>
          </cell>
          <cell r="N351" t="str">
            <v>F-G</v>
          </cell>
          <cell r="O351" t="e">
            <v>#N/A</v>
          </cell>
        </row>
        <row r="352">
          <cell r="B352" t="str">
            <v>Total CO2 Quantity required (WT)</v>
          </cell>
          <cell r="O352">
            <v>25</v>
          </cell>
        </row>
        <row r="353">
          <cell r="B353" t="str">
            <v>Safety factor</v>
          </cell>
        </row>
        <row r="354">
          <cell r="B354" t="str">
            <v>Total CO2 Quantity (Wt)</v>
          </cell>
        </row>
        <row r="355">
          <cell r="B355" t="str">
            <v>No. of Cylinders @ 45Kg</v>
          </cell>
        </row>
        <row r="356">
          <cell r="B356" t="str">
            <v>No. of Cylinders Provided</v>
          </cell>
          <cell r="N356" t="str">
            <v>G-H</v>
          </cell>
          <cell r="O356" t="e">
            <v>#N/A</v>
          </cell>
        </row>
        <row r="357">
          <cell r="B357">
            <v>0</v>
          </cell>
          <cell r="I357">
            <v>0</v>
          </cell>
          <cell r="O357">
            <v>20</v>
          </cell>
        </row>
        <row r="358">
          <cell r="B358" t="str">
            <v>AGENT FLOWRATE</v>
          </cell>
        </row>
        <row r="360">
          <cell r="B360" t="str">
            <v>Initial Storage Pressure  (Pi)</v>
          </cell>
        </row>
        <row r="361">
          <cell r="B361" t="str">
            <v>Expansion Factor  (E)</v>
          </cell>
        </row>
        <row r="362">
          <cell r="B362" t="str">
            <v>Minimum Discharge Rate</v>
          </cell>
          <cell r="N362" t="str">
            <v>Note:</v>
          </cell>
        </row>
        <row r="363">
          <cell r="B363" t="str">
            <v>Initial Flow Rate (Q1)</v>
          </cell>
          <cell r="O363" t="str">
            <v>*Design nozzle pressure shall not be less than 300 psi</v>
          </cell>
        </row>
        <row r="364">
          <cell r="O364" t="str">
            <v>t   = Sectional required length</v>
          </cell>
        </row>
        <row r="365">
          <cell r="H365" t="str">
            <v xml:space="preserve">lb/min  </v>
          </cell>
          <cell r="O365" t="str">
            <v>te = Sectional equivalent length</v>
          </cell>
        </row>
        <row r="366">
          <cell r="B366" t="str">
            <v xml:space="preserve">Actual Discharge Time </v>
          </cell>
          <cell r="O366" t="str">
            <v>T   = Total equivalent length</v>
          </cell>
        </row>
        <row r="368">
          <cell r="B368" t="str">
            <v>PIPE SIZING</v>
          </cell>
        </row>
        <row r="370">
          <cell r="B370" t="str">
            <v>Terminal Pressure at Nozzle (Pn)</v>
          </cell>
        </row>
        <row r="371">
          <cell r="B371" t="str">
            <v>(From Pipe Sizing Sheet)</v>
          </cell>
        </row>
        <row r="373">
          <cell r="B373" t="str">
            <v>NOZZLE SIZING</v>
          </cell>
        </row>
        <row r="375">
          <cell r="B375" t="str">
            <v>Flow Rate Thru Nozzle (Qn)</v>
          </cell>
        </row>
        <row r="376">
          <cell r="B376" t="str">
            <v>Discharge Rate Thru Nozzle (Rn)</v>
          </cell>
        </row>
        <row r="377">
          <cell r="B377" t="str">
            <v xml:space="preserve">Orifice Area Required         </v>
          </cell>
          <cell r="H377" t="str">
            <v>in2</v>
          </cell>
        </row>
        <row r="379">
          <cell r="B379" t="str">
            <v>Orifice Size Selected</v>
          </cell>
          <cell r="H379" t="str">
            <v xml:space="preserve">mm </v>
          </cell>
          <cell r="I379" t="str">
            <v>dia  (Table 1-10.4(a))</v>
          </cell>
        </row>
        <row r="380">
          <cell r="B380" t="str">
            <v xml:space="preserve">Orifice Size Code No.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Sht1"/>
      <sheetName val="Report"/>
      <sheetName val="1"/>
      <sheetName val="2"/>
      <sheetName val="3"/>
      <sheetName val="4"/>
      <sheetName val="5"/>
      <sheetName val="Conc"/>
      <sheetName val="Sum"/>
      <sheetName val="FSM"/>
      <sheetName val="FSM1"/>
      <sheetName val="FSM2"/>
      <sheetName val="FSM3"/>
      <sheetName val="B1 Prelims"/>
      <sheetName val="PC Sums"/>
      <sheetName val="GS(B3)"/>
      <sheetName val="GS(B4)"/>
      <sheetName val="GS(B5)"/>
      <sheetName val="GS(B6)"/>
      <sheetName val="GS(B7)"/>
      <sheetName val="GS_B8"/>
      <sheetName val="GS(B9)"/>
      <sheetName val="GS_B10"/>
      <sheetName val="GS(B11)"/>
      <sheetName val="GS(B12)"/>
      <sheetName val="GS(B12a)"/>
      <sheetName val="GS(B13)"/>
      <sheetName val="GS_B14"/>
      <sheetName val="Sheet1"/>
      <sheetName val="B1(B3)"/>
      <sheetName val="LG(B4)"/>
      <sheetName val="GF(B5)"/>
      <sheetName val="UG(B6)"/>
      <sheetName val="M1(B7)"/>
      <sheetName val="M2(B8)"/>
      <sheetName val="CP1_3(B9)"/>
      <sheetName val="CP4-6(B10)"/>
      <sheetName val="L9(B11)"/>
      <sheetName val="B12(Blk C)"/>
      <sheetName val="B12a(Blk Ca)"/>
      <sheetName val="B13(Blk A)"/>
      <sheetName val="B14_INFRA"/>
      <sheetName val="A3.1"/>
      <sheetName val="A3.2"/>
      <sheetName val="A3.3"/>
      <sheetName val="A3.4"/>
      <sheetName val="A3.5"/>
      <sheetName val="A3.6"/>
      <sheetName val="A3.7"/>
      <sheetName val="A3.8"/>
      <sheetName val="A3.9"/>
      <sheetName val="A3.10"/>
      <sheetName val="Daywork"/>
      <sheetName val="Appendix"/>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3">
          <cell r="C3">
            <v>300</v>
          </cell>
        </row>
        <row r="6">
          <cell r="C6">
            <v>400</v>
          </cell>
        </row>
        <row r="7">
          <cell r="C7">
            <v>3.6</v>
          </cell>
        </row>
      </sheetData>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Parcel D - Vy"/>
      <sheetName val="overall preliminaries"/>
      <sheetName val="SUM(D2)"/>
      <sheetName val="Major Qty Rate"/>
      <sheetName val="G Sum"/>
      <sheetName val="index"/>
      <sheetName val="Valuation"/>
      <sheetName val="Plumbing&amp;Sanitary"/>
      <sheetName val="Surau"/>
      <sheetName val="surwaterdr"/>
      <sheetName val="bq"/>
      <sheetName val="summary_Parcel_D_-_Vy"/>
      <sheetName val="overall_preliminaries"/>
      <sheetName val="Sheet1"/>
      <sheetName val="FeesCalc"/>
      <sheetName val="ob_complete"/>
      <sheetName val="Data Input-A"/>
      <sheetName val="SUM_D2_"/>
      <sheetName val="cost-pile"/>
      <sheetName val="Preliminaries"/>
      <sheetName val="HARDSCAPE"/>
      <sheetName val="MOS"/>
      <sheetName val="Valuation Info"/>
      <sheetName val="COST"/>
      <sheetName val="List"/>
      <sheetName val="bp bill-mark"/>
      <sheetName val="DO"/>
      <sheetName val="Fwk Brkdown (1)"/>
      <sheetName val="Bill 2K"/>
      <sheetName val="Sum cost"/>
      <sheetName val="h20_data"/>
      <sheetName val="PIPEDATA"/>
      <sheetName val="GS"/>
      <sheetName val="CLP"/>
      <sheetName val="SUMMARY"/>
      <sheetName val="Name"/>
      <sheetName val="Labour"/>
      <sheetName val="Col Stump"/>
      <sheetName val="Rif_CStump"/>
      <sheetName val="Gd Bm"/>
      <sheetName val="GFA"/>
      <sheetName val="Column"/>
      <sheetName val="Pile cap"/>
      <sheetName val="Rif_PCa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
      <sheetName val="0000"/>
      <sheetName val="Cost Control"/>
      <sheetName val="PM202"/>
      <sheetName val="F401-05(1)"/>
      <sheetName val="QSlip-Porch"/>
      <sheetName val="QSlip "/>
      <sheetName val="F201-03"/>
      <sheetName val="QT-008-Porch"/>
      <sheetName val="QT-008 (2)"/>
      <sheetName val="GSummary-Porch"/>
      <sheetName val="GSummary "/>
      <sheetName val="Porch-Compare "/>
      <sheetName val="Tajima&amp;IMS-REMARK"/>
      <sheetName val="Compare-Summary (2)"/>
      <sheetName val="Builders "/>
      <sheetName val="M&amp;E-Porch"/>
      <sheetName val="M&amp;E"/>
      <sheetName val="M-work"/>
      <sheetName val="Tajima"/>
      <sheetName val="IMS"/>
      <sheetName val="rc"/>
      <sheetName val="CERT"/>
      <sheetName val="ob_complete"/>
      <sheetName val="co2"/>
    </sheetNames>
    <sheetDataSet>
      <sheetData sheetId="0">
        <row r="33">
          <cell r="L33">
            <v>1000</v>
          </cell>
        </row>
        <row r="73">
          <cell r="L73">
            <v>145.91</v>
          </cell>
        </row>
        <row r="86">
          <cell r="L86">
            <v>1750.94</v>
          </cell>
        </row>
        <row r="87">
          <cell r="L87">
            <v>5242.12</v>
          </cell>
        </row>
        <row r="105">
          <cell r="L105">
            <v>1634.21</v>
          </cell>
        </row>
        <row r="107">
          <cell r="L107">
            <v>2140.04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monItems"/>
      <sheetName val="4810"/>
      <sheetName val="0000"/>
      <sheetName val="1000"/>
      <sheetName val="Info"/>
      <sheetName val="SchPay"/>
      <sheetName val="Summary"/>
      <sheetName val="BOQ"/>
      <sheetName val="B1-PRELIMINARIES"/>
      <sheetName val="B2-TurnkeyElem"/>
      <sheetName val="B3-ENVIRONMENT"/>
      <sheetName val="B4-Clearing"/>
      <sheetName val="B5-EARTHWORKS"/>
      <sheetName val="B6-Drainage"/>
      <sheetName val="B7-Instrumentation"/>
      <sheetName val="B8-Misc"/>
      <sheetName val="SampleBUR"/>
    </sheetNames>
    <sheetDataSet>
      <sheetData sheetId="0" refreshError="1">
        <row r="63">
          <cell r="D63">
            <v>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FA"/>
      <sheetName val="PDA.jkr"/>
      <sheetName val="PDA.I&amp;P"/>
      <sheetName val="PDA.lowcost"/>
      <sheetName val="PDA.-terrace"/>
      <sheetName val="ECA-Type A"/>
      <sheetName val="ECA-Type A (1)"/>
      <sheetName val="ECA-Type B"/>
      <sheetName val="ECA-Type B (1)"/>
      <sheetName val="ECA-Type C"/>
      <sheetName val="ECA-Type C (1)"/>
      <sheetName val="ECA-Type D"/>
      <sheetName val="ECA-Type D (1)"/>
      <sheetName val="ECA-INFRA(TERRACE)"/>
      <sheetName val="m&amp;e-terrace"/>
      <sheetName val="m&amp;e-Lo.kos"/>
      <sheetName val="cost-M&amp;E"/>
      <sheetName val="WBLFF"/>
      <sheetName val="apron"/>
      <sheetName val="FRAME"/>
      <sheetName val="upper floor"/>
      <sheetName val="staircase"/>
      <sheetName val="roof"/>
      <sheetName val="wall"/>
      <sheetName val="window"/>
      <sheetName val="door"/>
      <sheetName val="int wall fin"/>
      <sheetName val="int floor fin"/>
      <sheetName val="int ceiling fin"/>
      <sheetName val="ext fin"/>
      <sheetName val="sanitary"/>
      <sheetName val="ext works.w.b"/>
      <sheetName val="sCH.INFRAWORKS"/>
      <sheetName val="sCH.INFRAWORKS (2)"/>
      <sheetName val="EXT.WORKS"/>
      <sheetName val="INFRAWORKS"/>
      <sheetName val="Rates"/>
      <sheetName val="cover"/>
      <sheetName val="cover (2)"/>
      <sheetName val="cover (4)"/>
      <sheetName val="cover (3)"/>
      <sheetName val="addr."/>
      <sheetName val="Block A-FlrBm(Conc&amp;Fwk)"/>
      <sheetName val="Customiz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efreshError="1"/>
      <sheetData sheetId="43" refreshError="1"/>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F125_AC_A"/>
      <sheetName val="PAF125_MV_B"/>
      <sheetName val="PAF125_SP_C"/>
      <sheetName val="PAF125_FP_D"/>
      <sheetName val="PAF125_L_F"/>
      <sheetName val="COST"/>
    </sheetNames>
    <sheetDataSet>
      <sheetData sheetId="0"/>
      <sheetData sheetId="1"/>
      <sheetData sheetId="2"/>
      <sheetData sheetId="3"/>
      <sheetData sheetId="4"/>
      <sheetData sheetId="5" refreshError="1"/>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building"/>
      <sheetName val="building works"/>
      <sheetName val="Cert1"/>
      <sheetName val="Cert2"/>
      <sheetName val="EXTERNAL WORKS"/>
      <sheetName val="SUMMARY"/>
      <sheetName val="NSC"/>
      <sheetName val="vo"/>
      <sheetName val="material"/>
      <sheetName val="preliminary"/>
      <sheetName val="Sheet6"/>
      <sheetName val="Sheet7"/>
      <sheetName val="Sheet8"/>
      <sheetName val="Sheet9"/>
      <sheetName val="Sheet10"/>
      <sheetName val="Sheet11"/>
      <sheetName val="Sheet12"/>
      <sheetName val="Sheet13"/>
      <sheetName val="Sheet14"/>
      <sheetName val="Sheet15"/>
      <sheetName val="Sheet16"/>
      <sheetName val="Data Input-A"/>
      <sheetName val="rc"/>
      <sheetName val="WORK"/>
    </sheetNames>
    <sheetDataSet>
      <sheetData sheetId="0"/>
      <sheetData sheetId="1"/>
      <sheetData sheetId="2">
        <row r="26">
          <cell r="B26">
            <v>2495446.7999999998</v>
          </cell>
        </row>
      </sheetData>
      <sheetData sheetId="3" refreshError="1"/>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BORE"/>
      <sheetName val="B"/>
      <sheetName val="INV"/>
      <sheetName val="E"/>
      <sheetName val="BORE"/>
      <sheetName val="Sup.Dri"/>
      <sheetName val="Graph"/>
      <sheetName val="CUT-OFF"/>
      <sheetName val="wt"/>
      <sheetName val="PDA"/>
      <sheetName val="ADD"/>
      <sheetName val="A10"/>
      <sheetName val="Letter"/>
      <sheetName val="Final"/>
      <sheetName val="Preli"/>
      <sheetName val="Piling"/>
      <sheetName val="Block A"/>
      <sheetName val="Block B"/>
      <sheetName val="Built-up Rate"/>
      <sheetName val="Cert1"/>
      <sheetName val="Référentiel"/>
      <sheetName val="CERT"/>
      <sheetName val="WORK"/>
      <sheetName val="DJC-Cost 1"/>
      <sheetName val="Data Input-A"/>
      <sheetName val="bp bill"/>
      <sheetName val="COST"/>
      <sheetName val="rc"/>
      <sheetName val="inWords"/>
    </sheetNames>
    <sheetDataSet>
      <sheetData sheetId="0" refreshError="1"/>
      <sheetData sheetId="1" refreshError="1">
        <row r="2">
          <cell r="A2" t="str">
            <v>BOK PILING SDN BHD</v>
          </cell>
        </row>
        <row r="3">
          <cell r="A3" t="str">
            <v xml:space="preserve">PROGRESS PAYMENT SUMMARY </v>
          </cell>
        </row>
        <row r="5">
          <cell r="A5" t="str">
            <v>TITTLE : UNIVERSITI TEKNOLOGI PETRONAS,TRONOH,PERAK.</v>
          </cell>
        </row>
        <row r="6">
          <cell r="A6" t="str">
            <v>SUB CON NO : CON/3IN/008</v>
          </cell>
        </row>
        <row r="10">
          <cell r="A10" t="str">
            <v>PAYMENT</v>
          </cell>
          <cell r="B10" t="str">
            <v xml:space="preserve">INVOICE </v>
          </cell>
          <cell r="C10" t="str">
            <v>PROGRESS</v>
          </cell>
          <cell r="D10" t="str">
            <v>LESS</v>
          </cell>
          <cell r="E10" t="str">
            <v>ACTUAL</v>
          </cell>
          <cell r="F10" t="str">
            <v>PREVIOUS</v>
          </cell>
          <cell r="G10" t="str">
            <v>BALANCE</v>
          </cell>
          <cell r="H10" t="str">
            <v>THIS</v>
          </cell>
        </row>
        <row r="11">
          <cell r="A11" t="str">
            <v>NO</v>
          </cell>
          <cell r="B11" t="str">
            <v>DATE</v>
          </cell>
          <cell r="C11" t="str">
            <v xml:space="preserve">PAYMENT </v>
          </cell>
          <cell r="D11" t="str">
            <v xml:space="preserve">RETENTION </v>
          </cell>
          <cell r="E11" t="str">
            <v>PAYMENT</v>
          </cell>
          <cell r="F11" t="str">
            <v>PAYMENT</v>
          </cell>
          <cell r="G11" t="str">
            <v>OUTSTANDING</v>
          </cell>
          <cell r="H11" t="str">
            <v>INVOICE CLAIM</v>
          </cell>
        </row>
        <row r="12">
          <cell r="G12" t="str">
            <v>FROM PREVIOUS INV.</v>
          </cell>
        </row>
        <row r="13">
          <cell r="A13" t="str">
            <v>01</v>
          </cell>
          <cell r="B13">
            <v>36616</v>
          </cell>
          <cell r="C13">
            <v>46000</v>
          </cell>
          <cell r="D13">
            <v>-4600</v>
          </cell>
          <cell r="E13">
            <v>41400</v>
          </cell>
          <cell r="F13">
            <v>0</v>
          </cell>
          <cell r="G13">
            <v>0</v>
          </cell>
          <cell r="H13">
            <v>41400</v>
          </cell>
        </row>
        <row r="14">
          <cell r="A14" t="str">
            <v>02</v>
          </cell>
          <cell r="B14">
            <v>36635</v>
          </cell>
          <cell r="C14">
            <v>55150.52</v>
          </cell>
          <cell r="D14">
            <v>-5515.0519999999997</v>
          </cell>
          <cell r="E14">
            <v>49635.467999999993</v>
          </cell>
          <cell r="F14">
            <v>32985</v>
          </cell>
          <cell r="G14">
            <v>8415</v>
          </cell>
          <cell r="H14">
            <v>58050.467999999993</v>
          </cell>
        </row>
        <row r="15">
          <cell r="A15" t="str">
            <v>03</v>
          </cell>
          <cell r="B15">
            <v>36651</v>
          </cell>
          <cell r="C15">
            <v>64704.32</v>
          </cell>
          <cell r="D15">
            <v>-6470.4320000000007</v>
          </cell>
          <cell r="E15">
            <v>58233.887999999999</v>
          </cell>
          <cell r="F15">
            <v>42152.79</v>
          </cell>
          <cell r="G15">
            <v>15897.677999999993</v>
          </cell>
          <cell r="H15">
            <v>74131.565999999992</v>
          </cell>
        </row>
        <row r="16">
          <cell r="A16" t="str">
            <v>04</v>
          </cell>
          <cell r="B16">
            <v>36661</v>
          </cell>
          <cell r="C16">
            <v>49608.49</v>
          </cell>
          <cell r="D16">
            <v>-4960.8490000000002</v>
          </cell>
          <cell r="E16">
            <v>44647.640999999996</v>
          </cell>
          <cell r="F16">
            <v>48838.29</v>
          </cell>
          <cell r="G16">
            <v>25293.275999999991</v>
          </cell>
          <cell r="H16">
            <v>69940.916999999987</v>
          </cell>
        </row>
        <row r="17">
          <cell r="A17" t="str">
            <v>05</v>
          </cell>
          <cell r="B17">
            <v>36685</v>
          </cell>
          <cell r="C17">
            <v>39710.120000000003</v>
          </cell>
          <cell r="D17">
            <v>-3971.0120000000006</v>
          </cell>
          <cell r="E17">
            <v>35739.108</v>
          </cell>
          <cell r="F17">
            <v>45428.05</v>
          </cell>
          <cell r="G17">
            <v>70079.3</v>
          </cell>
          <cell r="H17">
            <v>105818.408</v>
          </cell>
        </row>
        <row r="18">
          <cell r="A18" t="str">
            <v>06</v>
          </cell>
          <cell r="B18">
            <v>36707</v>
          </cell>
          <cell r="C18">
            <v>40374.050000000003</v>
          </cell>
          <cell r="D18">
            <v>-4037.4050000000007</v>
          </cell>
          <cell r="E18">
            <v>36336.645000000004</v>
          </cell>
          <cell r="F18">
            <v>37409.300000000003</v>
          </cell>
          <cell r="G18">
            <v>60484.41</v>
          </cell>
          <cell r="H18">
            <v>96821.055000000008</v>
          </cell>
        </row>
        <row r="19">
          <cell r="A19" t="str">
            <v>07</v>
          </cell>
          <cell r="B19">
            <v>36720</v>
          </cell>
          <cell r="C19">
            <v>45896.15</v>
          </cell>
          <cell r="D19">
            <v>-4589.6150000000007</v>
          </cell>
          <cell r="E19">
            <v>41306.535000000003</v>
          </cell>
          <cell r="F19">
            <v>0</v>
          </cell>
          <cell r="G19">
            <v>97993.07</v>
          </cell>
          <cell r="H19">
            <v>139299.60500000001</v>
          </cell>
        </row>
        <row r="20">
          <cell r="A20" t="str">
            <v>08</v>
          </cell>
          <cell r="B20">
            <v>36735</v>
          </cell>
          <cell r="C20">
            <v>41767.800000000003</v>
          </cell>
          <cell r="D20">
            <v>-4176.7800000000007</v>
          </cell>
          <cell r="E20">
            <v>37591.020000000004</v>
          </cell>
          <cell r="F20">
            <v>0</v>
          </cell>
          <cell r="G20">
            <v>139299.60999999999</v>
          </cell>
          <cell r="H20">
            <v>176890.63</v>
          </cell>
        </row>
        <row r="21">
          <cell r="A21" t="str">
            <v>09</v>
          </cell>
          <cell r="B21">
            <v>36742</v>
          </cell>
          <cell r="C21">
            <v>18448.599999999999</v>
          </cell>
          <cell r="D21">
            <v>-1844.86</v>
          </cell>
          <cell r="E21">
            <v>16603.739999999998</v>
          </cell>
          <cell r="F21">
            <v>0</v>
          </cell>
          <cell r="G21">
            <v>139481.33000000002</v>
          </cell>
          <cell r="H21">
            <v>156085.07</v>
          </cell>
        </row>
        <row r="22">
          <cell r="A22">
            <v>10</v>
          </cell>
          <cell r="B22">
            <v>36742</v>
          </cell>
          <cell r="C22">
            <v>0</v>
          </cell>
          <cell r="D22">
            <v>0</v>
          </cell>
          <cell r="E22">
            <v>0</v>
          </cell>
          <cell r="F22">
            <v>0</v>
          </cell>
          <cell r="G22">
            <v>0</v>
          </cell>
          <cell r="H22">
            <v>0</v>
          </cell>
        </row>
        <row r="24">
          <cell r="A24" t="str">
            <v xml:space="preserve">TOTAL </v>
          </cell>
          <cell r="C24">
            <v>401660.05</v>
          </cell>
          <cell r="D24">
            <v>-40166.004999999997</v>
          </cell>
          <cell r="E24">
            <v>361494.04500000004</v>
          </cell>
          <cell r="F24">
            <v>206813.43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OTHERS"/>
      <sheetName val="BILL 7"/>
      <sheetName val="Conc Slab"/>
      <sheetName val="Scupper"/>
      <sheetName val="Misc"/>
      <sheetName val="BRC"/>
      <sheetName val="Labour Rate"/>
      <sheetName val="Masonry"/>
      <sheetName val="Tiles"/>
      <sheetName val="F.SUMMARY"/>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WBLFF"/>
      <sheetName val="FRAME"/>
      <sheetName val="UPPER"/>
      <sheetName val="ROOF"/>
      <sheetName val="STAIRCASE"/>
      <sheetName val="EXT WALL"/>
      <sheetName val="INT. WALL"/>
      <sheetName val="DOOR"/>
      <sheetName val="WINDOW"/>
      <sheetName val="WALL FIN."/>
      <sheetName val="FLOOR FIN."/>
      <sheetName val="CEILING FIN."/>
      <sheetName val="SANITARY"/>
      <sheetName val="BUILDERS"/>
      <sheetName val="SANITARY (2s)"/>
      <sheetName val="BUILT-IN"/>
      <sheetName val="Sheet1"/>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ts"/>
      <sheetName val="BP Reo"/>
      <sheetName val="Piling"/>
      <sheetName val="RC Piles"/>
      <sheetName val="Bored Piles"/>
      <sheetName val="WB"/>
      <sheetName val="WB2"/>
      <sheetName val="FR2"/>
      <sheetName val="FR3(Col)"/>
      <sheetName val="FR4(Bm)"/>
      <sheetName val="FR5(SC&amp;Lift)"/>
      <sheetName val="UF2"/>
      <sheetName val="UF3"/>
      <sheetName val="Pile"/>
      <sheetName val="Infra"/>
      <sheetName val="Infra2"/>
      <sheetName val="FR2a"/>
      <sheetName val="Rate (2)"/>
      <sheetName val="Bldg"/>
      <sheetName val="Price"/>
      <sheetName val="BQ"/>
      <sheetName val="Bill 2K"/>
      <sheetName val="RT1-E"/>
      <sheetName val="MAster list"/>
      <sheetName val="Lookup Formula"/>
      <sheetName val="rate"/>
      <sheetName val="Title"/>
      <sheetName val="Cover"/>
      <sheetName val="Sheet2"/>
      <sheetName val="DATA"/>
      <sheetName val="Ratios"/>
      <sheetName val="2Piling"/>
      <sheetName val="TOSHIBA-Structure"/>
      <sheetName val="1a4-progress"/>
      <sheetName val="shwhouse"/>
      <sheetName val="Bldg Brkdown"/>
      <sheetName val="FF"/>
      <sheetName val="EARTH"/>
      <sheetName val="Huraian 2"/>
      <sheetName val="5.1-AB"/>
      <sheetName val="Sheet1"/>
      <sheetName val="surwaterdr"/>
      <sheetName val="AppA2.2-P&amp;A"/>
      <sheetName val="AppA2.3-Provsum"/>
      <sheetName val="DWew"/>
      <sheetName val="Valuation"/>
      <sheetName val="Stair Finish"/>
      <sheetName val="As L"/>
      <sheetName val="As P"/>
      <sheetName val="Flr.Fin"/>
      <sheetName val="CHECKLIST"/>
      <sheetName val="BILL3"/>
      <sheetName val="Cert  "/>
      <sheetName val="BP_Reo"/>
      <sheetName val="RC_Piles"/>
      <sheetName val="Bored_Piles"/>
      <sheetName val="BP_Reo1"/>
      <sheetName val="RC_Piles1"/>
      <sheetName val="Bored_Piles1"/>
      <sheetName val="RT2_D"/>
      <sheetName val="Summary"/>
      <sheetName val="PROJECT BRIEF"/>
      <sheetName val="FAB별"/>
      <sheetName val="PROJECT NAME"/>
      <sheetName val="ESTIMATE"/>
      <sheetName val="E_Summary"/>
      <sheetName val="D_Cntnts"/>
      <sheetName val="TT35"/>
      <sheetName val="March"/>
      <sheetName val="BP_Reo4"/>
      <sheetName val="RC_Piles4"/>
      <sheetName val="Bored_Piles4"/>
      <sheetName val="BP_Reo2"/>
      <sheetName val="RC_Piles2"/>
      <sheetName val="Bored_Piles2"/>
      <sheetName val="Stair_Finish"/>
      <sheetName val="As_L"/>
      <sheetName val="As_P"/>
      <sheetName val="Flr_Fin"/>
      <sheetName val="Cert__"/>
      <sheetName val="BP_Reo3"/>
      <sheetName val="RC_Piles3"/>
      <sheetName val="Bored_Piles3"/>
      <sheetName val="Stair_Finish1"/>
      <sheetName val="As_L1"/>
      <sheetName val="As_P1"/>
      <sheetName val="Flr_Fin1"/>
      <sheetName val="Cert__1"/>
      <sheetName val="Sum"/>
      <sheetName val="Cert."/>
      <sheetName val="N.WO"/>
      <sheetName val="Cert_"/>
      <sheetName val="N_WO"/>
      <sheetName val="Cert_1"/>
      <sheetName val="N_WO1"/>
      <sheetName val="Cert_2"/>
      <sheetName val="N_WO2"/>
      <sheetName val="Cert_3"/>
      <sheetName val="N_WO3"/>
      <sheetName val="BP_Reo5"/>
      <sheetName val="RC_Piles5"/>
      <sheetName val="Bored_Piles5"/>
      <sheetName val="Cert_4"/>
      <sheetName val="N_WO4"/>
      <sheetName val="BP_Reo7"/>
      <sheetName val="RC_Piles7"/>
      <sheetName val="Bored_Piles7"/>
      <sheetName val="Cert_6"/>
      <sheetName val="N_WO6"/>
      <sheetName val="BP_Reo6"/>
      <sheetName val="RC_Piles6"/>
      <sheetName val="Bored_Piles6"/>
      <sheetName val="Cert_5"/>
      <sheetName val="N_WO5"/>
      <sheetName val="BP_Reo8"/>
      <sheetName val="RC_Piles8"/>
      <sheetName val="Bored_Piles8"/>
      <sheetName val="Cert_7"/>
      <sheetName val="N_WO7"/>
      <sheetName val="BP_Reo9"/>
      <sheetName val="RC_Piles9"/>
      <sheetName val="Bored_Piles9"/>
      <sheetName val="Cert_8"/>
      <sheetName val="N_WO8"/>
      <sheetName val="BP_Reo10"/>
      <sheetName val="RC_Piles10"/>
      <sheetName val="Bored_Piles10"/>
      <sheetName val="Cert_9"/>
      <sheetName val="N_WO9"/>
      <sheetName val="BP_Reo11"/>
      <sheetName val="RC_Piles11"/>
      <sheetName val="Bored_Piles11"/>
      <sheetName val="Cert_10"/>
      <sheetName val="N_WO10"/>
      <sheetName val="BP_Reo12"/>
      <sheetName val="RC_Piles12"/>
      <sheetName val="Bored_Piles12"/>
      <sheetName val="Cert_11"/>
      <sheetName val="N_WO11"/>
      <sheetName val="BP_Reo13"/>
      <sheetName val="RC_Piles13"/>
      <sheetName val="Bored_Piles13"/>
      <sheetName val="Cert_12"/>
      <sheetName val="N_WO12"/>
      <sheetName val="BP_Reo14"/>
      <sheetName val="RC_Piles14"/>
      <sheetName val="Bored_Piles14"/>
      <sheetName val="Cert_13"/>
      <sheetName val="N_WO13"/>
      <sheetName val="BP_Reo15"/>
      <sheetName val="RC_Piles15"/>
      <sheetName val="Bored_Piles15"/>
      <sheetName val="Cert_14"/>
      <sheetName val="N_WO14"/>
      <sheetName val="BP_Reo16"/>
      <sheetName val="RC_Piles16"/>
      <sheetName val="Bored_Piles16"/>
      <sheetName val="Cert_15"/>
      <sheetName val="N_WO15"/>
      <sheetName val="BP_Reo25"/>
      <sheetName val="RC_Piles25"/>
      <sheetName val="Bored_Piles25"/>
      <sheetName val="Cert_24"/>
      <sheetName val="N_WO24"/>
      <sheetName val="BP_Reo17"/>
      <sheetName val="RC_Piles17"/>
      <sheetName val="Bored_Piles17"/>
      <sheetName val="Cert_16"/>
      <sheetName val="N_WO16"/>
      <sheetName val="BP_Reo18"/>
      <sheetName val="RC_Piles18"/>
      <sheetName val="Bored_Piles18"/>
      <sheetName val="Cert_17"/>
      <sheetName val="N_WO17"/>
      <sheetName val="BP_Reo22"/>
      <sheetName val="RC_Piles22"/>
      <sheetName val="Bored_Piles22"/>
      <sheetName val="Cert_21"/>
      <sheetName val="N_WO21"/>
      <sheetName val="BP_Reo20"/>
      <sheetName val="RC_Piles20"/>
      <sheetName val="Bored_Piles20"/>
      <sheetName val="BP_Reo19"/>
      <sheetName val="RC_Piles19"/>
      <sheetName val="Bored_Piles19"/>
      <sheetName val="Cert_18"/>
      <sheetName val="N_WO18"/>
      <sheetName val="Cert_19"/>
      <sheetName val="N_WO19"/>
      <sheetName val="BP_Reo21"/>
      <sheetName val="RC_Piles21"/>
      <sheetName val="Bored_Piles21"/>
      <sheetName val="Cert_20"/>
      <sheetName val="N_WO20"/>
      <sheetName val="BP_Reo23"/>
      <sheetName val="RC_Piles23"/>
      <sheetName val="Bored_Piles23"/>
      <sheetName val="Cert_22"/>
      <sheetName val="N_WO22"/>
      <sheetName val="BP_Reo24"/>
      <sheetName val="RC_Piles24"/>
      <sheetName val="Bored_Piles24"/>
      <sheetName val="Cert_23"/>
      <sheetName val="N_WO23"/>
      <sheetName val="BP_Reo26"/>
      <sheetName val="RC_Piles26"/>
      <sheetName val="Bored_Piles26"/>
      <sheetName val="Cert_25"/>
      <sheetName val="N_WO25"/>
      <sheetName val="BP_Reo27"/>
      <sheetName val="RC_Piles27"/>
      <sheetName val="Bored_Piles27"/>
      <sheetName val="Cert_26"/>
      <sheetName val="N_WO26"/>
      <sheetName val="BP_Reo29"/>
      <sheetName val="RC_Piles29"/>
      <sheetName val="Bored_Piles29"/>
      <sheetName val="Cert_28"/>
      <sheetName val="N_WO28"/>
      <sheetName val="BP_Reo28"/>
      <sheetName val="RC_Piles28"/>
      <sheetName val="Bored_Piles28"/>
      <sheetName val="Cert_27"/>
      <sheetName val="N_WO27"/>
      <sheetName val="BP_Reo30"/>
      <sheetName val="RC_Piles30"/>
      <sheetName val="Bored_Piles30"/>
      <sheetName val="Cert_29"/>
      <sheetName val="N_WO29"/>
      <sheetName val="BP_Reo31"/>
      <sheetName val="RC_Piles31"/>
      <sheetName val="Bored_Piles31"/>
      <sheetName val="Cert_30"/>
      <sheetName val="N_WO30"/>
      <sheetName val="BP_Reo32"/>
      <sheetName val="RC_Piles32"/>
      <sheetName val="Bored_Piles32"/>
      <sheetName val="Cert_31"/>
      <sheetName val="N_WO31"/>
      <sheetName val="BP_Reo33"/>
      <sheetName val="RC_Piles33"/>
      <sheetName val="Bored_Piles33"/>
      <sheetName val="Cert_32"/>
      <sheetName val="N_WO32"/>
      <sheetName val="110 cs EW"/>
      <sheetName val="C6"/>
      <sheetName val="COLUMN"/>
      <sheetName val="INDEX"/>
      <sheetName val="costplan256"/>
      <sheetName val="RT2-D"/>
      <sheetName val="ProjInfo"/>
      <sheetName val="RFF"/>
      <sheetName val="Prelims"/>
      <sheetName val="AHSB Assessment"/>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sheetData sheetId="51"/>
      <sheetData sheetId="52"/>
      <sheetData sheetId="53"/>
      <sheetData sheetId="54"/>
      <sheetData sheetId="55"/>
      <sheetData sheetId="56"/>
      <sheetData sheetId="57"/>
      <sheetData sheetId="58"/>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sheetData sheetId="70"/>
      <sheetData sheetId="71"/>
      <sheetData sheetId="72"/>
      <sheetData sheetId="73"/>
      <sheetData sheetId="74"/>
      <sheetData sheetId="75"/>
      <sheetData sheetId="76"/>
      <sheetData sheetId="77"/>
      <sheetData sheetId="78" refreshError="1"/>
      <sheetData sheetId="79" refreshError="1"/>
      <sheetData sheetId="80" refreshError="1"/>
      <sheetData sheetId="81" refreshError="1"/>
      <sheetData sheetId="82" refreshError="1"/>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Set>
  </externalBook>
</externalLink>
</file>

<file path=xl/externalLinks/externalLink1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FR"/>
      <sheetName val="UFC"/>
      <sheetName val="RC"/>
      <sheetName val="RFF"/>
      <sheetName val="EW"/>
      <sheetName val="IW"/>
      <sheetName val="DR"/>
      <sheetName val="WD"/>
      <sheetName val="EF"/>
      <sheetName val="IF"/>
      <sheetName val="FF"/>
      <sheetName val="CF"/>
      <sheetName val="PT"/>
      <sheetName val="SA"/>
      <sheetName val="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ctor Arch"/>
      <sheetName val="Dwg List"/>
      <sheetName val="Summary"/>
      <sheetName val="FUR"/>
      <sheetName val="ID"/>
      <sheetName val="Dwf Msmt"/>
      <sheetName val="Lab Bench Msmt 1.0"/>
      <sheetName val="Fur &amp; ID Msmt 1.2"/>
      <sheetName val="Fur &amp; ID Msmt 1.1"/>
      <sheetName val="Carpet L0 Msmt"/>
      <sheetName val="Carpet L1 Msmt"/>
      <sheetName val="Carpet L3 Msmt"/>
      <sheetName val="Carpet L5 Msmt"/>
      <sheetName val="Carpet L6 Msmt"/>
      <sheetName val="Carpet L7 Msm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TM"/>
      <sheetName val="FTA"/>
      <sheetName val="CSM"/>
      <sheetName val="CSA"/>
      <sheetName val="GBM"/>
      <sheetName val="GBA"/>
      <sheetName val="GSM"/>
      <sheetName val="GSA"/>
      <sheetName val="GCLM"/>
      <sheetName val="FCLM"/>
      <sheetName val="GCLA"/>
      <sheetName val="FCLA"/>
      <sheetName val="FBM"/>
      <sheetName val="RBM"/>
      <sheetName val="RBA"/>
      <sheetName val="1SM"/>
      <sheetName val="SCM"/>
      <sheetName val="STM"/>
      <sheetName val="RSM"/>
      <sheetName val="RC"/>
      <sheetName val="DWM"/>
      <sheetName val="DWA"/>
      <sheetName val="WM"/>
      <sheetName val="WA"/>
      <sheetName val="FF"/>
      <sheetName val="CE"/>
      <sheetName val="MIS"/>
      <sheetName val="BQM"/>
      <sheetName val="BQ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7">
          <cell r="A7" t="str">
            <v>D1</v>
          </cell>
          <cell r="B7">
            <v>1.5</v>
          </cell>
          <cell r="C7">
            <v>2.4</v>
          </cell>
        </row>
        <row r="8">
          <cell r="A8" t="str">
            <v>D2</v>
          </cell>
          <cell r="B8">
            <v>3.3</v>
          </cell>
          <cell r="C8">
            <v>2.4</v>
          </cell>
        </row>
        <row r="9">
          <cell r="A9" t="str">
            <v>D3</v>
          </cell>
          <cell r="B9">
            <v>1.5</v>
          </cell>
          <cell r="C9">
            <v>2.4</v>
          </cell>
        </row>
        <row r="10">
          <cell r="A10" t="str">
            <v>D4</v>
          </cell>
          <cell r="B10">
            <v>0.75</v>
          </cell>
          <cell r="C10">
            <v>2.5499999999999998</v>
          </cell>
        </row>
        <row r="11">
          <cell r="A11" t="str">
            <v>D5</v>
          </cell>
          <cell r="B11">
            <v>3.3</v>
          </cell>
          <cell r="C11">
            <v>3</v>
          </cell>
        </row>
        <row r="12">
          <cell r="A12" t="str">
            <v>D6</v>
          </cell>
          <cell r="B12">
            <v>5.0999999999999996</v>
          </cell>
          <cell r="C12">
            <v>3</v>
          </cell>
        </row>
        <row r="16">
          <cell r="A16" t="str">
            <v>A- Int</v>
          </cell>
        </row>
        <row r="17">
          <cell r="A17" t="str">
            <v>W1</v>
          </cell>
          <cell r="B17">
            <v>0.45</v>
          </cell>
          <cell r="C17">
            <v>2.4</v>
          </cell>
        </row>
        <row r="18">
          <cell r="A18" t="str">
            <v>W2</v>
          </cell>
          <cell r="B18">
            <v>1.7250000000000001</v>
          </cell>
          <cell r="C18">
            <v>2.5</v>
          </cell>
        </row>
        <row r="19">
          <cell r="A19" t="str">
            <v>W3A</v>
          </cell>
          <cell r="B19">
            <v>3.3</v>
          </cell>
          <cell r="C19">
            <v>0.6</v>
          </cell>
        </row>
        <row r="20">
          <cell r="A20" t="str">
            <v>W3B</v>
          </cell>
          <cell r="B20">
            <v>3</v>
          </cell>
          <cell r="C20">
            <v>0.6</v>
          </cell>
        </row>
        <row r="21">
          <cell r="A21" t="str">
            <v>W4</v>
          </cell>
          <cell r="B21">
            <v>5.0999999999999996</v>
          </cell>
          <cell r="C21">
            <v>0.6</v>
          </cell>
        </row>
        <row r="22">
          <cell r="A22" t="str">
            <v>TG1</v>
          </cell>
          <cell r="B22">
            <v>3.3</v>
          </cell>
          <cell r="C22">
            <v>1.8</v>
          </cell>
        </row>
        <row r="23">
          <cell r="A23" t="str">
            <v>TG2</v>
          </cell>
          <cell r="B23">
            <v>3.3</v>
          </cell>
          <cell r="C23">
            <v>1.8</v>
          </cell>
        </row>
      </sheetData>
      <sheetData sheetId="22"/>
      <sheetData sheetId="23"/>
      <sheetData sheetId="24"/>
      <sheetData sheetId="25"/>
      <sheetData sheetId="26"/>
      <sheetData sheetId="27"/>
      <sheetData sheetId="28"/>
    </sheetDataSet>
  </externalBook>
</externalLink>
</file>

<file path=xl/externalLinks/externalLink1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 WORKS"/>
      <sheetName val="PENGGAWA"/>
      <sheetName val="D.MAKAN"/>
      <sheetName val="B"/>
      <sheetName val="Bill 2"/>
      <sheetName val="Block A-FlrBm(Conc&amp;Fwk)"/>
      <sheetName val="BQ"/>
      <sheetName val="CPA33-34"/>
      <sheetName val="FF"/>
      <sheetName val="Certificate "/>
      <sheetName val="cover"/>
      <sheetName val="PROG-1"/>
      <sheetName val="DJC-Cost 1"/>
      <sheetName val="COST"/>
      <sheetName val="bill no.2"/>
      <sheetName val="FA-LISTING"/>
      <sheetName val="Référentiel"/>
      <sheetName val="WORK"/>
      <sheetName val="Option"/>
      <sheetName val="Blk A"/>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tter"/>
      <sheetName val="Cert"/>
      <sheetName val="Smry Wk"/>
      <sheetName val="Smry Wk (2)"/>
      <sheetName val="Prelim"/>
      <sheetName val="Piling"/>
      <sheetName val="Site work"/>
      <sheetName val="WBLFFL"/>
      <sheetName val="Frame"/>
      <sheetName val="Upper floor"/>
      <sheetName val="Staircase"/>
      <sheetName val="Door"/>
      <sheetName val="Cold water"/>
      <sheetName val="electrical"/>
      <sheetName val="MOS"/>
      <sheetName val="Pile rec A"/>
      <sheetName val="Pile rec B"/>
      <sheetName val="wk prgs"/>
      <sheetName val="Sheet1"/>
      <sheetName val="RFF"/>
      <sheetName val="AFC"/>
      <sheetName val="Warehouse"/>
      <sheetName val="summary"/>
      <sheetName val="E1"/>
      <sheetName val="E2"/>
      <sheetName val="E3"/>
      <sheetName val="E4"/>
      <sheetName val="E5"/>
      <sheetName val="E6"/>
      <sheetName val="E7 "/>
      <sheetName val="E8"/>
      <sheetName val="E9"/>
      <sheetName val="E10 (2)"/>
      <sheetName val="E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79">
          <cell r="L79">
            <v>0.2</v>
          </cell>
        </row>
      </sheetData>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1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Q"/>
    </sheetNames>
    <sheetDataSet>
      <sheetData sheetId="0" refreshError="1"/>
    </sheetDataSet>
  </externalBook>
</externalLink>
</file>

<file path=xl/externalLinks/externalLink1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tter"/>
      <sheetName val="PROFIT %"/>
      <sheetName val="f.summary-wb"/>
      <sheetName val="Bill 1"/>
      <sheetName val="Bill 3-blkA"/>
      <sheetName val="Bill 2"/>
      <sheetName val="Bill 4-Blk B"/>
      <sheetName val="Bill 5"/>
      <sheetName val="Bill 6"/>
      <sheetName val="Bill 7-s&amp;p A&amp;B,aircond"/>
      <sheetName val="Bill 8-blk c"/>
      <sheetName val="Bill 9-blk c- caisson"/>
      <sheetName val="Bill 10-s&amp;p aircond -blkC"/>
      <sheetName val="Final Summary"/>
      <sheetName val="Rate ( RC )"/>
      <sheetName val="Rate ( Bldg )"/>
      <sheetName val="Rate ( ext )"/>
      <sheetName val="Ins"/>
      <sheetName val="Drain break"/>
      <sheetName val="Appendix-insert spun pile"/>
      <sheetName val="NSC list"/>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80">
          <cell r="E80">
            <v>1.5541200000000002</v>
          </cell>
        </row>
        <row r="81">
          <cell r="E81">
            <v>1.5973200000000001</v>
          </cell>
        </row>
        <row r="83">
          <cell r="E83">
            <v>1.4839200000000001</v>
          </cell>
        </row>
      </sheetData>
      <sheetData sheetId="15"/>
      <sheetData sheetId="16" refreshError="1"/>
      <sheetData sheetId="17" refreshError="1"/>
      <sheetData sheetId="18" refreshError="1"/>
      <sheetData sheetId="19" refreshError="1"/>
      <sheetData sheetId="20" refreshError="1"/>
    </sheetDataSet>
  </externalBook>
</externalLink>
</file>

<file path=xl/externalLinks/externalLink1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c"/>
      <sheetName val="rebar"/>
      <sheetName val="link"/>
      <sheetName val="kg-m3"/>
    </sheetNames>
    <sheetDataSet>
      <sheetData sheetId="0"/>
      <sheetData sheetId="1" refreshError="1"/>
      <sheetData sheetId="2" refreshError="1"/>
      <sheetData sheetId="3" refreshError="1"/>
    </sheetDataSet>
  </externalBook>
</externalLink>
</file>

<file path=xl/externalLinks/externalLink1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P"/>
      <sheetName val="SUM"/>
      <sheetName val="HR"/>
      <sheetName val="SPR"/>
      <sheetName val="EXT"/>
      <sheetName val="CO2"/>
      <sheetName val="HYD"/>
      <sheetName val="FI"/>
      <sheetName val="DR"/>
      <sheetName val="WR"/>
      <sheetName val="FM200"/>
      <sheetName val="Wet.C"/>
      <sheetName val="Inergen"/>
      <sheetName val="Arg"/>
      <sheetName val="pls"/>
      <sheetName val="SPR mechanical coupling"/>
      <sheetName val="rc"/>
      <sheetName val="2.11"/>
      <sheetName val="Contract Part "/>
      <sheetName val="Contract Part"/>
      <sheetName val="Assessment"/>
      <sheetName val="DWA"/>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
      <sheetName val="letter"/>
      <sheetName val="agree letter"/>
      <sheetName val="Content"/>
      <sheetName val="Piling"/>
      <sheetName val="RFV"/>
      <sheetName val="Piling "/>
      <sheetName val="Summary"/>
      <sheetName val="BLK 3B (200x200)"/>
      <sheetName val="BLK 3B (150x150)"/>
      <sheetName val="UNSET"/>
      <sheetName val="piling-ref"/>
    </sheetNames>
    <sheetDataSet>
      <sheetData sheetId="0" refreshError="1">
        <row r="5">
          <cell r="F5">
            <v>7.3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rbeldatail"/>
      <sheetName val="Schedules"/>
      <sheetName val="Master01"/>
      <sheetName val="#REF"/>
      <sheetName val="TCS"/>
      <sheetName val="Invoice"/>
      <sheetName val="Brick wall"/>
      <sheetName val="INDEX"/>
      <sheetName val="Rate (2)"/>
      <sheetName val="2Piling"/>
      <sheetName val="slipsumpR"/>
      <sheetName val="AppA2.2-P&amp;A"/>
      <sheetName val="AppA2.3-Provsum"/>
      <sheetName val="Sheet1"/>
      <sheetName val="RFF"/>
      <sheetName val="rate"/>
      <sheetName val="Base BM-rebar"/>
      <sheetName val="B"/>
      <sheetName val="rc"/>
      <sheetName val="Bill 3"/>
      <sheetName val="Bill 2"/>
      <sheetName val="Bill 4"/>
      <sheetName val="Condo(138 units)"/>
      <sheetName val="flr fin"/>
      <sheetName val="Col"/>
      <sheetName val="Rif_Col"/>
      <sheetName val="timber frame"/>
      <sheetName val="Wall Qty"/>
      <sheetName val="roof fin"/>
      <sheetName val="Flr, Rf Bm"/>
      <sheetName val="Rif_PCap"/>
      <sheetName val="Flr Slb, stair"/>
      <sheetName val="Gd Bm"/>
      <sheetName val="PC, G.Slab"/>
      <sheetName val="wall fin"/>
      <sheetName val="CTDZ6kv (gd1) "/>
      <sheetName val="CTDZ 0.4+cto (GD1)"/>
      <sheetName val="CTTBA (gd1)"/>
      <sheetName val="Block A-FlrBm(Conc&amp;Fwk)"/>
      <sheetName val="Build Up Rates"/>
      <sheetName val="DWEF"/>
      <sheetName val="Data"/>
      <sheetName val="DW1"/>
      <sheetName val="DWok"/>
      <sheetName val="C2.建造成本"/>
      <sheetName val="成本表2 项目总目标成本表"/>
      <sheetName val="CPA33-34"/>
      <sheetName val="EQUIP"/>
      <sheetName val="wk pr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1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S"/>
      <sheetName val="CLP"/>
      <sheetName val="list"/>
      <sheetName val="h20_data"/>
      <sheetName val="Pipe"/>
      <sheetName val="PIPEDATA"/>
      <sheetName val="qd2"/>
      <sheetName val="ac_data"/>
      <sheetName val="dataqd"/>
      <sheetName val="acdata"/>
      <sheetName val="data"/>
      <sheetName val="hgv cal"/>
      <sheetName val="#REF"/>
      <sheetName val="co2_data"/>
      <sheetName val="co2"/>
      <sheetName val="rc"/>
      <sheetName val="FAP"/>
    </sheetNames>
    <sheetDataSet>
      <sheetData sheetId="0" refreshError="1"/>
      <sheetData sheetId="1" refreshError="1"/>
      <sheetData sheetId="2" refreshError="1"/>
      <sheetData sheetId="3" refreshError="1">
        <row r="3">
          <cell r="A3">
            <v>1</v>
          </cell>
        </row>
        <row r="5">
          <cell r="A5">
            <v>0.375</v>
          </cell>
          <cell r="B5">
            <v>10</v>
          </cell>
          <cell r="C5">
            <v>0</v>
          </cell>
          <cell r="D5">
            <v>0</v>
          </cell>
          <cell r="E5">
            <v>0</v>
          </cell>
          <cell r="F5">
            <v>0</v>
          </cell>
          <cell r="G5">
            <v>0</v>
          </cell>
          <cell r="H5">
            <v>1.4</v>
          </cell>
          <cell r="I5">
            <v>0.9</v>
          </cell>
          <cell r="J5">
            <v>2.2999999999999998</v>
          </cell>
          <cell r="K5">
            <v>0.7</v>
          </cell>
          <cell r="L5">
            <v>1.1000000000000001</v>
          </cell>
          <cell r="M5">
            <v>2.2999999999999998</v>
          </cell>
          <cell r="N5">
            <v>2.7</v>
          </cell>
          <cell r="O5">
            <v>0.9</v>
          </cell>
          <cell r="P5">
            <v>1.2</v>
          </cell>
          <cell r="S5">
            <v>17</v>
          </cell>
          <cell r="T5">
            <v>8</v>
          </cell>
          <cell r="U5">
            <v>6</v>
          </cell>
          <cell r="V5">
            <v>6</v>
          </cell>
          <cell r="W5">
            <v>0.6</v>
          </cell>
          <cell r="X5">
            <v>5</v>
          </cell>
          <cell r="Y5">
            <v>0.6</v>
          </cell>
          <cell r="Z5" t="str">
            <v>-</v>
          </cell>
          <cell r="AA5" t="str">
            <v>-</v>
          </cell>
        </row>
        <row r="6">
          <cell r="A6">
            <v>0.5</v>
          </cell>
          <cell r="B6">
            <v>15</v>
          </cell>
          <cell r="C6">
            <v>0.5</v>
          </cell>
          <cell r="D6">
            <v>0.4</v>
          </cell>
          <cell r="E6">
            <v>1.2</v>
          </cell>
          <cell r="F6">
            <v>0.5</v>
          </cell>
          <cell r="G6">
            <v>0.6</v>
          </cell>
          <cell r="H6">
            <v>1.6</v>
          </cell>
          <cell r="I6">
            <v>1</v>
          </cell>
          <cell r="J6">
            <v>2.5</v>
          </cell>
          <cell r="K6">
            <v>0.8</v>
          </cell>
          <cell r="L6">
            <v>1.3</v>
          </cell>
          <cell r="M6">
            <v>2.5</v>
          </cell>
          <cell r="N6">
            <v>3</v>
          </cell>
          <cell r="O6">
            <v>1</v>
          </cell>
          <cell r="P6">
            <v>1.4</v>
          </cell>
          <cell r="Q6">
            <v>2.7</v>
          </cell>
          <cell r="R6">
            <v>4</v>
          </cell>
          <cell r="S6">
            <v>18</v>
          </cell>
          <cell r="T6">
            <v>9</v>
          </cell>
          <cell r="U6">
            <v>7</v>
          </cell>
          <cell r="V6">
            <v>7</v>
          </cell>
          <cell r="W6">
            <v>0.8</v>
          </cell>
          <cell r="X6">
            <v>6</v>
          </cell>
          <cell r="Y6">
            <v>0.7</v>
          </cell>
          <cell r="Z6" t="str">
            <v>-</v>
          </cell>
          <cell r="AA6">
            <v>3</v>
          </cell>
        </row>
        <row r="7">
          <cell r="A7">
            <v>0.75</v>
          </cell>
          <cell r="B7">
            <v>20</v>
          </cell>
          <cell r="C7">
            <v>0.6</v>
          </cell>
          <cell r="D7">
            <v>0.5</v>
          </cell>
          <cell r="E7">
            <v>1.4</v>
          </cell>
          <cell r="F7">
            <v>0.8</v>
          </cell>
          <cell r="G7">
            <v>1</v>
          </cell>
          <cell r="H7">
            <v>2</v>
          </cell>
          <cell r="I7">
            <v>1.4</v>
          </cell>
          <cell r="J7">
            <v>3.2</v>
          </cell>
          <cell r="K7">
            <v>0.9</v>
          </cell>
          <cell r="L7">
            <v>1.6</v>
          </cell>
          <cell r="M7">
            <v>3.2</v>
          </cell>
          <cell r="N7">
            <v>4</v>
          </cell>
          <cell r="O7">
            <v>1.4</v>
          </cell>
          <cell r="P7">
            <v>1.9</v>
          </cell>
          <cell r="Q7">
            <v>8.5</v>
          </cell>
          <cell r="R7">
            <v>5.75</v>
          </cell>
          <cell r="S7">
            <v>22</v>
          </cell>
          <cell r="T7">
            <v>11</v>
          </cell>
          <cell r="U7">
            <v>9</v>
          </cell>
          <cell r="V7">
            <v>9</v>
          </cell>
          <cell r="W7">
            <v>0.9</v>
          </cell>
          <cell r="X7">
            <v>8</v>
          </cell>
          <cell r="Y7">
            <v>0.9</v>
          </cell>
          <cell r="Z7" t="str">
            <v>-</v>
          </cell>
          <cell r="AA7">
            <v>4</v>
          </cell>
        </row>
        <row r="8">
          <cell r="A8">
            <v>1</v>
          </cell>
          <cell r="B8">
            <v>25</v>
          </cell>
          <cell r="C8">
            <v>0.7</v>
          </cell>
          <cell r="D8">
            <v>0.6</v>
          </cell>
          <cell r="E8">
            <v>1.8</v>
          </cell>
          <cell r="F8">
            <v>1</v>
          </cell>
          <cell r="G8">
            <v>1.5</v>
          </cell>
          <cell r="H8">
            <v>2.6</v>
          </cell>
          <cell r="I8">
            <v>1.7</v>
          </cell>
          <cell r="J8">
            <v>4.0999999999999996</v>
          </cell>
          <cell r="K8">
            <v>1.3</v>
          </cell>
          <cell r="L8">
            <v>2.1</v>
          </cell>
          <cell r="M8">
            <v>4.0999999999999996</v>
          </cell>
          <cell r="N8">
            <v>5</v>
          </cell>
          <cell r="O8">
            <v>1.7</v>
          </cell>
          <cell r="P8">
            <v>2.2999999999999998</v>
          </cell>
          <cell r="Q8">
            <v>20</v>
          </cell>
          <cell r="R8">
            <v>13</v>
          </cell>
          <cell r="S8">
            <v>29</v>
          </cell>
          <cell r="T8">
            <v>15</v>
          </cell>
          <cell r="U8">
            <v>12</v>
          </cell>
          <cell r="V8">
            <v>12</v>
          </cell>
          <cell r="W8">
            <v>1</v>
          </cell>
          <cell r="X8">
            <v>10</v>
          </cell>
          <cell r="Y8">
            <v>1</v>
          </cell>
          <cell r="Z8" t="str">
            <v>-</v>
          </cell>
          <cell r="AA8">
            <v>5</v>
          </cell>
        </row>
        <row r="9">
          <cell r="A9">
            <v>1.25</v>
          </cell>
          <cell r="B9">
            <v>32</v>
          </cell>
          <cell r="C9">
            <v>1</v>
          </cell>
          <cell r="D9">
            <v>0.7</v>
          </cell>
          <cell r="E9">
            <v>2.2999999999999998</v>
          </cell>
          <cell r="F9">
            <v>1.4</v>
          </cell>
          <cell r="G9">
            <v>2</v>
          </cell>
          <cell r="H9">
            <v>3.3</v>
          </cell>
          <cell r="I9">
            <v>2.2999999999999998</v>
          </cell>
          <cell r="J9">
            <v>5.6</v>
          </cell>
          <cell r="K9">
            <v>1.7</v>
          </cell>
          <cell r="L9">
            <v>3</v>
          </cell>
          <cell r="M9">
            <v>5.6</v>
          </cell>
          <cell r="N9">
            <v>7</v>
          </cell>
          <cell r="O9">
            <v>2.2999999999999998</v>
          </cell>
          <cell r="P9">
            <v>3.1</v>
          </cell>
          <cell r="S9">
            <v>38</v>
          </cell>
          <cell r="T9">
            <v>20</v>
          </cell>
          <cell r="U9">
            <v>15</v>
          </cell>
          <cell r="V9">
            <v>15</v>
          </cell>
          <cell r="W9">
            <v>1.5</v>
          </cell>
          <cell r="X9">
            <v>14</v>
          </cell>
          <cell r="Y9">
            <v>1.5</v>
          </cell>
          <cell r="Z9" t="str">
            <v>-</v>
          </cell>
          <cell r="AA9">
            <v>9</v>
          </cell>
        </row>
        <row r="10">
          <cell r="A10">
            <v>1.5</v>
          </cell>
          <cell r="B10">
            <v>40.4</v>
          </cell>
          <cell r="E10">
            <v>0</v>
          </cell>
          <cell r="F10">
            <v>1.7</v>
          </cell>
          <cell r="G10">
            <v>2.5</v>
          </cell>
          <cell r="H10">
            <v>4</v>
          </cell>
          <cell r="I10">
            <v>2.6</v>
          </cell>
          <cell r="J10">
            <v>6.3</v>
          </cell>
          <cell r="K10">
            <v>2.1</v>
          </cell>
          <cell r="L10">
            <v>3.4</v>
          </cell>
          <cell r="M10">
            <v>6.3</v>
          </cell>
          <cell r="N10">
            <v>8</v>
          </cell>
          <cell r="O10">
            <v>2.6</v>
          </cell>
          <cell r="P10">
            <v>3.7</v>
          </cell>
          <cell r="S10">
            <v>43</v>
          </cell>
          <cell r="T10">
            <v>24</v>
          </cell>
          <cell r="U10">
            <v>18</v>
          </cell>
          <cell r="V10">
            <v>18</v>
          </cell>
          <cell r="W10">
            <v>1.8</v>
          </cell>
          <cell r="X10">
            <v>16</v>
          </cell>
          <cell r="Y10">
            <v>1.8</v>
          </cell>
          <cell r="Z10" t="str">
            <v>-</v>
          </cell>
          <cell r="AA10">
            <v>10</v>
          </cell>
        </row>
        <row r="11">
          <cell r="A11">
            <v>2</v>
          </cell>
          <cell r="B11">
            <v>50</v>
          </cell>
          <cell r="C11">
            <v>1.4</v>
          </cell>
          <cell r="D11">
            <v>1.2</v>
          </cell>
          <cell r="E11">
            <v>3.4</v>
          </cell>
          <cell r="F11">
            <v>2.2999999999999998</v>
          </cell>
          <cell r="G11">
            <v>3.5</v>
          </cell>
          <cell r="H11">
            <v>5</v>
          </cell>
          <cell r="I11">
            <v>3.3</v>
          </cell>
          <cell r="J11">
            <v>8.1999999999999993</v>
          </cell>
          <cell r="K11">
            <v>2.6</v>
          </cell>
          <cell r="L11">
            <v>4.5</v>
          </cell>
          <cell r="M11">
            <v>8.1999999999999993</v>
          </cell>
          <cell r="N11">
            <v>10</v>
          </cell>
          <cell r="O11">
            <v>3.3</v>
          </cell>
          <cell r="P11">
            <v>4.7</v>
          </cell>
          <cell r="S11">
            <v>55</v>
          </cell>
          <cell r="T11">
            <v>30</v>
          </cell>
          <cell r="U11">
            <v>24</v>
          </cell>
          <cell r="V11">
            <v>24</v>
          </cell>
          <cell r="W11">
            <v>2.2999999999999998</v>
          </cell>
          <cell r="X11">
            <v>20</v>
          </cell>
          <cell r="Y11">
            <v>2.2999999999999998</v>
          </cell>
          <cell r="Z11">
            <v>27</v>
          </cell>
          <cell r="AA11">
            <v>14</v>
          </cell>
        </row>
        <row r="12">
          <cell r="A12">
            <v>2.5</v>
          </cell>
          <cell r="B12">
            <v>65</v>
          </cell>
          <cell r="C12">
            <v>1.7</v>
          </cell>
          <cell r="D12">
            <v>1.3</v>
          </cell>
          <cell r="E12">
            <v>4.2</v>
          </cell>
          <cell r="F12">
            <v>3</v>
          </cell>
          <cell r="G12">
            <v>4.5</v>
          </cell>
          <cell r="H12">
            <v>6</v>
          </cell>
          <cell r="I12">
            <v>4.0999999999999996</v>
          </cell>
          <cell r="J12">
            <v>10</v>
          </cell>
          <cell r="K12">
            <v>3.2</v>
          </cell>
          <cell r="L12">
            <v>5.2</v>
          </cell>
          <cell r="M12">
            <v>10</v>
          </cell>
          <cell r="N12">
            <v>12</v>
          </cell>
          <cell r="O12">
            <v>4.0999999999999996</v>
          </cell>
          <cell r="P12">
            <v>5.6</v>
          </cell>
          <cell r="S12">
            <v>69</v>
          </cell>
          <cell r="T12">
            <v>35</v>
          </cell>
          <cell r="U12">
            <v>29</v>
          </cell>
          <cell r="V12">
            <v>29</v>
          </cell>
          <cell r="W12">
            <v>2.8</v>
          </cell>
          <cell r="X12">
            <v>35</v>
          </cell>
          <cell r="Y12">
            <v>2.8</v>
          </cell>
          <cell r="Z12">
            <v>28</v>
          </cell>
          <cell r="AA12">
            <v>20</v>
          </cell>
        </row>
        <row r="13">
          <cell r="A13">
            <v>3</v>
          </cell>
          <cell r="B13">
            <v>75</v>
          </cell>
          <cell r="C13">
            <v>2</v>
          </cell>
          <cell r="D13">
            <v>1.6</v>
          </cell>
          <cell r="E13">
            <v>5.3</v>
          </cell>
          <cell r="F13">
            <v>3.4</v>
          </cell>
          <cell r="G13">
            <v>5.8</v>
          </cell>
          <cell r="H13">
            <v>7.5</v>
          </cell>
          <cell r="I13">
            <v>5</v>
          </cell>
          <cell r="J13">
            <v>12</v>
          </cell>
          <cell r="K13">
            <v>4</v>
          </cell>
          <cell r="L13">
            <v>6.4</v>
          </cell>
          <cell r="M13">
            <v>12</v>
          </cell>
          <cell r="N13">
            <v>15</v>
          </cell>
          <cell r="O13">
            <v>5</v>
          </cell>
          <cell r="P13">
            <v>7</v>
          </cell>
          <cell r="S13">
            <v>84</v>
          </cell>
          <cell r="T13">
            <v>43</v>
          </cell>
          <cell r="U13">
            <v>35</v>
          </cell>
          <cell r="V13">
            <v>35</v>
          </cell>
          <cell r="W13">
            <v>3.2</v>
          </cell>
          <cell r="X13">
            <v>40</v>
          </cell>
          <cell r="Y13">
            <v>3.2</v>
          </cell>
          <cell r="Z13">
            <v>42</v>
          </cell>
          <cell r="AA13">
            <v>40</v>
          </cell>
        </row>
        <row r="14">
          <cell r="A14">
            <v>3.5</v>
          </cell>
          <cell r="B14">
            <v>90</v>
          </cell>
          <cell r="E14">
            <v>0</v>
          </cell>
          <cell r="F14">
            <v>0</v>
          </cell>
          <cell r="G14">
            <v>0</v>
          </cell>
          <cell r="H14">
            <v>9</v>
          </cell>
          <cell r="I14">
            <v>5.9</v>
          </cell>
          <cell r="J14">
            <v>15</v>
          </cell>
          <cell r="K14">
            <v>4.7</v>
          </cell>
          <cell r="L14">
            <v>7.3</v>
          </cell>
          <cell r="M14">
            <v>15</v>
          </cell>
          <cell r="N14">
            <v>18</v>
          </cell>
          <cell r="O14">
            <v>5.9</v>
          </cell>
          <cell r="P14">
            <v>8</v>
          </cell>
          <cell r="S14">
            <v>100</v>
          </cell>
          <cell r="T14">
            <v>50</v>
          </cell>
          <cell r="U14">
            <v>41</v>
          </cell>
          <cell r="V14">
            <v>41</v>
          </cell>
          <cell r="W14">
            <v>4</v>
          </cell>
          <cell r="X14">
            <v>50</v>
          </cell>
          <cell r="Y14">
            <v>4</v>
          </cell>
          <cell r="Z14">
            <v>48</v>
          </cell>
          <cell r="AA14" t="str">
            <v>-</v>
          </cell>
        </row>
        <row r="15">
          <cell r="A15">
            <v>4</v>
          </cell>
          <cell r="B15">
            <v>100</v>
          </cell>
          <cell r="C15">
            <v>2.7</v>
          </cell>
          <cell r="D15">
            <v>2</v>
          </cell>
          <cell r="E15">
            <v>6.8</v>
          </cell>
          <cell r="F15">
            <v>4.5</v>
          </cell>
          <cell r="G15">
            <v>8</v>
          </cell>
          <cell r="H15">
            <v>10</v>
          </cell>
          <cell r="I15">
            <v>6.7</v>
          </cell>
          <cell r="J15">
            <v>17</v>
          </cell>
          <cell r="K15">
            <v>5.2</v>
          </cell>
          <cell r="L15">
            <v>8.5</v>
          </cell>
          <cell r="M15">
            <v>17</v>
          </cell>
          <cell r="N15">
            <v>21</v>
          </cell>
          <cell r="O15">
            <v>6.7</v>
          </cell>
          <cell r="P15">
            <v>9</v>
          </cell>
          <cell r="S15">
            <v>120</v>
          </cell>
          <cell r="T15">
            <v>58</v>
          </cell>
          <cell r="U15">
            <v>47</v>
          </cell>
          <cell r="V15">
            <v>47</v>
          </cell>
          <cell r="W15">
            <v>4.5</v>
          </cell>
          <cell r="X15">
            <v>60</v>
          </cell>
          <cell r="Y15">
            <v>4.5</v>
          </cell>
          <cell r="Z15">
            <v>60</v>
          </cell>
          <cell r="AA15" t="str">
            <v>-</v>
          </cell>
        </row>
        <row r="16">
          <cell r="A16">
            <v>5</v>
          </cell>
          <cell r="B16">
            <v>125</v>
          </cell>
          <cell r="E16">
            <v>0</v>
          </cell>
          <cell r="F16">
            <v>0</v>
          </cell>
          <cell r="G16">
            <v>0</v>
          </cell>
          <cell r="H16">
            <v>13</v>
          </cell>
          <cell r="I16">
            <v>8.1999999999999993</v>
          </cell>
          <cell r="J16">
            <v>21</v>
          </cell>
          <cell r="K16">
            <v>6.5</v>
          </cell>
          <cell r="L16">
            <v>11</v>
          </cell>
          <cell r="M16">
            <v>21</v>
          </cell>
          <cell r="N16">
            <v>25</v>
          </cell>
          <cell r="O16">
            <v>8.1999999999999993</v>
          </cell>
          <cell r="P16">
            <v>12</v>
          </cell>
          <cell r="S16">
            <v>140</v>
          </cell>
          <cell r="T16">
            <v>71</v>
          </cell>
          <cell r="U16">
            <v>58</v>
          </cell>
          <cell r="V16">
            <v>58</v>
          </cell>
          <cell r="W16">
            <v>6</v>
          </cell>
          <cell r="X16">
            <v>80</v>
          </cell>
          <cell r="Y16">
            <v>6</v>
          </cell>
          <cell r="Z16">
            <v>80</v>
          </cell>
          <cell r="AA16" t="str">
            <v>-</v>
          </cell>
        </row>
        <row r="17">
          <cell r="A17">
            <v>6</v>
          </cell>
          <cell r="B17">
            <v>150</v>
          </cell>
          <cell r="E17">
            <v>0</v>
          </cell>
          <cell r="F17">
            <v>0</v>
          </cell>
          <cell r="G17">
            <v>0</v>
          </cell>
          <cell r="H17">
            <v>16</v>
          </cell>
          <cell r="I17">
            <v>10</v>
          </cell>
          <cell r="J17">
            <v>25</v>
          </cell>
          <cell r="K17">
            <v>7.9</v>
          </cell>
          <cell r="L17">
            <v>13</v>
          </cell>
          <cell r="M17">
            <v>25</v>
          </cell>
          <cell r="N17">
            <v>30</v>
          </cell>
          <cell r="O17">
            <v>10</v>
          </cell>
          <cell r="P17">
            <v>14</v>
          </cell>
          <cell r="S17">
            <v>170</v>
          </cell>
          <cell r="T17">
            <v>88</v>
          </cell>
          <cell r="U17">
            <v>70</v>
          </cell>
          <cell r="V17">
            <v>70</v>
          </cell>
          <cell r="W17">
            <v>7</v>
          </cell>
          <cell r="X17">
            <v>100</v>
          </cell>
          <cell r="Y17">
            <v>7</v>
          </cell>
          <cell r="Z17">
            <v>110</v>
          </cell>
          <cell r="AA17" t="str">
            <v>-</v>
          </cell>
        </row>
        <row r="18">
          <cell r="A18">
            <v>8</v>
          </cell>
          <cell r="B18">
            <v>200</v>
          </cell>
          <cell r="E18">
            <v>0</v>
          </cell>
          <cell r="F18">
            <v>0</v>
          </cell>
          <cell r="G18">
            <v>0</v>
          </cell>
          <cell r="H18">
            <v>20</v>
          </cell>
          <cell r="I18">
            <v>13</v>
          </cell>
          <cell r="J18" t="str">
            <v>-</v>
          </cell>
          <cell r="K18">
            <v>10</v>
          </cell>
          <cell r="L18" t="str">
            <v>-</v>
          </cell>
          <cell r="M18">
            <v>33</v>
          </cell>
          <cell r="N18">
            <v>40</v>
          </cell>
          <cell r="O18">
            <v>13</v>
          </cell>
          <cell r="P18">
            <v>18</v>
          </cell>
          <cell r="S18">
            <v>220</v>
          </cell>
          <cell r="T18">
            <v>115</v>
          </cell>
          <cell r="U18">
            <v>85</v>
          </cell>
          <cell r="V18">
            <v>85</v>
          </cell>
          <cell r="W18">
            <v>9</v>
          </cell>
          <cell r="X18">
            <v>120</v>
          </cell>
          <cell r="Y18">
            <v>9</v>
          </cell>
          <cell r="Z18">
            <v>150</v>
          </cell>
          <cell r="AA18" t="str">
            <v>-</v>
          </cell>
        </row>
        <row r="19">
          <cell r="A19">
            <v>10</v>
          </cell>
          <cell r="B19">
            <v>250</v>
          </cell>
          <cell r="E19">
            <v>0</v>
          </cell>
          <cell r="F19">
            <v>0</v>
          </cell>
          <cell r="G19">
            <v>0</v>
          </cell>
          <cell r="H19">
            <v>25</v>
          </cell>
          <cell r="I19">
            <v>16</v>
          </cell>
          <cell r="J19" t="str">
            <v>-</v>
          </cell>
          <cell r="K19">
            <v>13</v>
          </cell>
          <cell r="L19" t="str">
            <v>-</v>
          </cell>
          <cell r="M19">
            <v>42</v>
          </cell>
          <cell r="N19">
            <v>50</v>
          </cell>
          <cell r="O19">
            <v>16</v>
          </cell>
          <cell r="P19">
            <v>23</v>
          </cell>
          <cell r="S19">
            <v>280</v>
          </cell>
          <cell r="T19">
            <v>145</v>
          </cell>
          <cell r="U19">
            <v>105</v>
          </cell>
          <cell r="V19">
            <v>105</v>
          </cell>
          <cell r="W19">
            <v>12</v>
          </cell>
          <cell r="X19">
            <v>135</v>
          </cell>
          <cell r="Y19">
            <v>12</v>
          </cell>
          <cell r="Z19">
            <v>190</v>
          </cell>
          <cell r="AA19" t="str">
            <v>-</v>
          </cell>
        </row>
        <row r="20">
          <cell r="A20">
            <v>12</v>
          </cell>
          <cell r="B20">
            <v>305</v>
          </cell>
          <cell r="E20">
            <v>0</v>
          </cell>
          <cell r="F20">
            <v>0</v>
          </cell>
          <cell r="G20">
            <v>0</v>
          </cell>
          <cell r="H20">
            <v>30</v>
          </cell>
          <cell r="I20">
            <v>19</v>
          </cell>
          <cell r="J20" t="str">
            <v>-</v>
          </cell>
          <cell r="K20">
            <v>16</v>
          </cell>
          <cell r="L20" t="str">
            <v>-</v>
          </cell>
          <cell r="M20">
            <v>50</v>
          </cell>
          <cell r="N20">
            <v>60</v>
          </cell>
          <cell r="O20">
            <v>19</v>
          </cell>
          <cell r="P20">
            <v>26</v>
          </cell>
          <cell r="S20">
            <v>320</v>
          </cell>
          <cell r="T20">
            <v>165</v>
          </cell>
          <cell r="U20">
            <v>130</v>
          </cell>
          <cell r="V20">
            <v>130</v>
          </cell>
          <cell r="W20">
            <v>13</v>
          </cell>
          <cell r="X20">
            <v>150</v>
          </cell>
          <cell r="Y20">
            <v>13</v>
          </cell>
          <cell r="Z20">
            <v>250</v>
          </cell>
          <cell r="AA20" t="str">
            <v>-</v>
          </cell>
        </row>
        <row r="21">
          <cell r="A21">
            <v>14</v>
          </cell>
          <cell r="B21">
            <v>350</v>
          </cell>
          <cell r="E21">
            <v>0</v>
          </cell>
          <cell r="F21">
            <v>0</v>
          </cell>
          <cell r="G21">
            <v>0</v>
          </cell>
          <cell r="H21">
            <v>34</v>
          </cell>
          <cell r="I21">
            <v>23</v>
          </cell>
          <cell r="J21" t="str">
            <v>-</v>
          </cell>
          <cell r="K21">
            <v>18</v>
          </cell>
          <cell r="L21" t="str">
            <v>-</v>
          </cell>
          <cell r="M21">
            <v>55</v>
          </cell>
          <cell r="N21">
            <v>68</v>
          </cell>
          <cell r="O21">
            <v>23</v>
          </cell>
          <cell r="P21">
            <v>30</v>
          </cell>
          <cell r="S21">
            <v>360</v>
          </cell>
          <cell r="T21">
            <v>185</v>
          </cell>
          <cell r="U21">
            <v>155</v>
          </cell>
          <cell r="V21">
            <v>155</v>
          </cell>
          <cell r="W21">
            <v>15</v>
          </cell>
          <cell r="X21">
            <v>165</v>
          </cell>
          <cell r="Y21">
            <v>15</v>
          </cell>
          <cell r="Z21" t="str">
            <v>-</v>
          </cell>
          <cell r="AA21" t="str">
            <v>-</v>
          </cell>
        </row>
        <row r="22">
          <cell r="A22">
            <v>16</v>
          </cell>
          <cell r="B22">
            <v>405</v>
          </cell>
          <cell r="E22">
            <v>0</v>
          </cell>
          <cell r="F22">
            <v>0</v>
          </cell>
          <cell r="G22">
            <v>0</v>
          </cell>
          <cell r="H22">
            <v>38</v>
          </cell>
          <cell r="I22">
            <v>26</v>
          </cell>
          <cell r="J22" t="str">
            <v>-</v>
          </cell>
          <cell r="K22">
            <v>20</v>
          </cell>
          <cell r="L22" t="str">
            <v>-</v>
          </cell>
          <cell r="M22">
            <v>62</v>
          </cell>
          <cell r="N22">
            <v>78</v>
          </cell>
          <cell r="O22">
            <v>26</v>
          </cell>
          <cell r="P22">
            <v>35</v>
          </cell>
          <cell r="S22">
            <v>410</v>
          </cell>
          <cell r="T22">
            <v>210</v>
          </cell>
          <cell r="U22">
            <v>180</v>
          </cell>
          <cell r="V22">
            <v>180</v>
          </cell>
          <cell r="W22">
            <v>17</v>
          </cell>
          <cell r="X22">
            <v>200</v>
          </cell>
          <cell r="Y22">
            <v>17</v>
          </cell>
          <cell r="Z22" t="str">
            <v>-</v>
          </cell>
          <cell r="AA22" t="str">
            <v>-</v>
          </cell>
        </row>
        <row r="23">
          <cell r="A23">
            <v>18</v>
          </cell>
          <cell r="B23">
            <v>450</v>
          </cell>
          <cell r="E23">
            <v>0</v>
          </cell>
          <cell r="F23">
            <v>0</v>
          </cell>
          <cell r="G23">
            <v>0</v>
          </cell>
          <cell r="H23">
            <v>42</v>
          </cell>
          <cell r="I23">
            <v>29</v>
          </cell>
          <cell r="J23" t="str">
            <v>-</v>
          </cell>
          <cell r="K23">
            <v>23</v>
          </cell>
          <cell r="L23" t="str">
            <v>-</v>
          </cell>
          <cell r="M23">
            <v>70</v>
          </cell>
          <cell r="N23">
            <v>85</v>
          </cell>
          <cell r="O23">
            <v>29</v>
          </cell>
          <cell r="P23">
            <v>40</v>
          </cell>
          <cell r="S23">
            <v>460</v>
          </cell>
          <cell r="T23">
            <v>240</v>
          </cell>
          <cell r="U23">
            <v>200</v>
          </cell>
          <cell r="V23">
            <v>200</v>
          </cell>
          <cell r="W23">
            <v>19</v>
          </cell>
          <cell r="X23">
            <v>240</v>
          </cell>
          <cell r="Y23">
            <v>19</v>
          </cell>
          <cell r="Z23" t="str">
            <v>-</v>
          </cell>
          <cell r="AA23" t="str">
            <v>-</v>
          </cell>
        </row>
        <row r="24">
          <cell r="A24">
            <v>20</v>
          </cell>
          <cell r="B24">
            <v>510</v>
          </cell>
          <cell r="E24">
            <v>0</v>
          </cell>
          <cell r="F24">
            <v>0</v>
          </cell>
          <cell r="G24">
            <v>0</v>
          </cell>
          <cell r="H24">
            <v>50</v>
          </cell>
          <cell r="I24">
            <v>33</v>
          </cell>
          <cell r="J24" t="str">
            <v>-</v>
          </cell>
          <cell r="K24">
            <v>26</v>
          </cell>
          <cell r="L24" t="str">
            <v>-</v>
          </cell>
          <cell r="M24">
            <v>81</v>
          </cell>
          <cell r="N24">
            <v>100</v>
          </cell>
          <cell r="O24">
            <v>33</v>
          </cell>
          <cell r="P24">
            <v>44</v>
          </cell>
          <cell r="S24">
            <v>520</v>
          </cell>
          <cell r="T24">
            <v>275</v>
          </cell>
          <cell r="U24">
            <v>235</v>
          </cell>
          <cell r="V24">
            <v>235</v>
          </cell>
          <cell r="W24">
            <v>22</v>
          </cell>
          <cell r="Y24">
            <v>22</v>
          </cell>
          <cell r="Z24" t="str">
            <v>-</v>
          </cell>
          <cell r="AA24" t="str">
            <v>-</v>
          </cell>
        </row>
        <row r="25">
          <cell r="A25">
            <v>24</v>
          </cell>
          <cell r="B25">
            <v>610</v>
          </cell>
          <cell r="H25">
            <v>60</v>
          </cell>
          <cell r="I25">
            <v>40</v>
          </cell>
          <cell r="J25" t="str">
            <v>-</v>
          </cell>
          <cell r="K25">
            <v>30</v>
          </cell>
          <cell r="L25" t="str">
            <v>-</v>
          </cell>
          <cell r="M25">
            <v>94</v>
          </cell>
          <cell r="N25">
            <v>115</v>
          </cell>
          <cell r="O25">
            <v>40</v>
          </cell>
          <cell r="P25">
            <v>50</v>
          </cell>
          <cell r="S25">
            <v>610</v>
          </cell>
          <cell r="T25">
            <v>320</v>
          </cell>
          <cell r="U25">
            <v>265</v>
          </cell>
          <cell r="V25">
            <v>265</v>
          </cell>
          <cell r="W25">
            <v>25</v>
          </cell>
          <cell r="Y25">
            <v>25</v>
          </cell>
          <cell r="Z25" t="str">
            <v>-</v>
          </cell>
          <cell r="AA25" t="str">
            <v>-</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L NO.2"/>
      <sheetName val="BILL NO.3"/>
      <sheetName val="F.SUMMARY"/>
      <sheetName val="Labour Rate"/>
      <sheetName val="OTHERS"/>
      <sheetName val="BRC"/>
      <sheetName val="Masonry"/>
      <sheetName val="roads"/>
      <sheetName val="drain"/>
      <sheetName val="drain Labor-"/>
      <sheetName val="culvert"/>
      <sheetName val="Bill No 3A(new)"/>
      <sheetName val="Bill No 3B(new)"/>
      <sheetName val="Bill No 3C(new)"/>
      <sheetName val="Bill No 3D(new)"/>
      <sheetName val="Bill No 4(new)"/>
      <sheetName val="Bill No 4A(new)"/>
      <sheetName val="Outlet Pipe"/>
      <sheetName val="Cover"/>
      <sheetName val="Labour Rate (E)"/>
    </sheetNames>
    <sheetDataSet>
      <sheetData sheetId="0"/>
      <sheetData sheetId="1"/>
      <sheetData sheetId="2"/>
      <sheetData sheetId="3"/>
      <sheetData sheetId="4"/>
      <sheetData sheetId="5" refreshError="1"/>
      <sheetData sheetId="6" refreshError="1"/>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Q earth"/>
      <sheetName val="BQsewe"/>
      <sheetName val="BQ drain"/>
      <sheetName val="BQ road"/>
      <sheetName val="Build Up Rates"/>
      <sheetName val="Rate"/>
      <sheetName val="Ass"/>
      <sheetName val="BQ"/>
      <sheetName val="sum"/>
      <sheetName val="Office Fur"/>
      <sheetName val="Cost Differ"/>
      <sheetName val="m-iso col"/>
      <sheetName val="m-lift wal"/>
      <sheetName val="m-stair"/>
      <sheetName val="m-stair steel"/>
      <sheetName val="m-basemt"/>
      <sheetName val="m-finish"/>
      <sheetName val="m-stairc qty fr t72"/>
      <sheetName val="bq com "/>
      <sheetName val="0"/>
      <sheetName val="XX"/>
      <sheetName val="C"/>
      <sheetName val="F"/>
      <sheetName val="X"/>
      <sheetName val="BQ (2)"/>
      <sheetName val="corbeldatail"/>
      <sheetName val="#REF"/>
      <sheetName val="BQ_earth"/>
      <sheetName val="BQ_drain"/>
      <sheetName val="BQ_road"/>
      <sheetName val="Build_Up_Rates"/>
      <sheetName val="Office_Fur"/>
      <sheetName val="Cost_Differ"/>
      <sheetName val="m-iso_col"/>
      <sheetName val="m-lift_wal"/>
      <sheetName val="m-stair_steel"/>
      <sheetName val="m-stairc_qty_fr_t72"/>
      <sheetName val="bq_com_"/>
      <sheetName val="BQ_(2)"/>
      <sheetName val="16.00 BQ 8500 span(Revised 08"/>
      <sheetName val="Bldg Brkdown"/>
      <sheetName val="R1"/>
      <sheetName val="Rate (2)"/>
      <sheetName val="INDEX"/>
      <sheetName val="Bldg"/>
      <sheetName val="Bill 2K"/>
      <sheetName val="Sheet1"/>
      <sheetName val="RFF"/>
      <sheetName val="ProjInfo"/>
      <sheetName val="ippd1B_old"/>
      <sheetName val="DW1"/>
      <sheetName val="CPA33-34"/>
      <sheetName val="16.00%20BQ%208500%20span(Revise"/>
      <sheetName val="clg fin"/>
      <sheetName val="flr fin"/>
      <sheetName val="Col"/>
      <sheetName val="Rif_Col"/>
      <sheetName val="timber frame"/>
      <sheetName val="Wall Qty"/>
      <sheetName val="roof fin"/>
      <sheetName val="Flr, Rf Bm"/>
      <sheetName val="Rif_PCap"/>
      <sheetName val="Flr Slb, stair"/>
      <sheetName val="Gd Bm"/>
      <sheetName val="PC, G.Slab"/>
      <sheetName val="wall fin"/>
      <sheetName val="Valn Cover"/>
      <sheetName val="Certificate "/>
      <sheetName val="Demolish 1"/>
      <sheetName val="D.MAKAN"/>
      <sheetName val="BQ_earth1"/>
      <sheetName val="BQ_drain1"/>
      <sheetName val="BQ_road1"/>
      <sheetName val="Build_Up_Rates1"/>
      <sheetName val="Office_Fur1"/>
      <sheetName val="Cost_Differ1"/>
      <sheetName val="m-iso_col1"/>
      <sheetName val="m-lift_wal1"/>
      <sheetName val="m-stair_steel1"/>
      <sheetName val="m-stairc_qty_fr_t721"/>
      <sheetName val="bq_com_1"/>
      <sheetName val="BQ_(2)1"/>
      <sheetName val="BQ_earth2"/>
      <sheetName val="BQ_drain2"/>
      <sheetName val="BQ_road2"/>
      <sheetName val="Build_Up_Rates2"/>
      <sheetName val="Office_Fur2"/>
      <sheetName val="Cost_Differ2"/>
      <sheetName val="m-iso_col2"/>
      <sheetName val="m-lift_wal2"/>
      <sheetName val="m-stair_steel2"/>
      <sheetName val="m-stairc_qty_fr_t722"/>
      <sheetName val="bq_com_2"/>
      <sheetName val="BQ_(2)2"/>
      <sheetName val="BQ_earth4"/>
      <sheetName val="BQ_drain4"/>
      <sheetName val="BQ_road4"/>
      <sheetName val="Build_Up_Rates4"/>
      <sheetName val="Office_Fur4"/>
      <sheetName val="Cost_Differ4"/>
      <sheetName val="m-iso_col4"/>
      <sheetName val="m-lift_wal4"/>
      <sheetName val="m-stair_steel4"/>
      <sheetName val="m-stairc_qty_fr_t724"/>
      <sheetName val="bq_com_4"/>
      <sheetName val="BQ_(2)4"/>
      <sheetName val="BQ_earth3"/>
      <sheetName val="BQ_drain3"/>
      <sheetName val="BQ_road3"/>
      <sheetName val="Build_Up_Rates3"/>
      <sheetName val="Office_Fur3"/>
      <sheetName val="Cost_Differ3"/>
      <sheetName val="m-iso_col3"/>
      <sheetName val="m-lift_wal3"/>
      <sheetName val="m-stair_steel3"/>
      <sheetName val="m-stairc_qty_fr_t723"/>
      <sheetName val="bq_com_3"/>
      <sheetName val="BQ_(2)3"/>
      <sheetName val="surwaterdr"/>
      <sheetName val="Référentiel"/>
      <sheetName val="Drainage"/>
      <sheetName val="Prelim"/>
      <sheetName val="Pavement"/>
      <sheetName val="DWD"/>
      <sheetName val="Ap D1 - SumA"/>
      <sheetName val="Ap D2 - SumB"/>
      <sheetName val="Ap E - Elmt"/>
      <sheetName val="DWi"/>
      <sheetName val="h20_data"/>
      <sheetName val="TD8_FlrFin"/>
      <sheetName val="TD3"/>
      <sheetName val="BQ1"/>
      <sheetName val="BQ9"/>
      <sheetName val="BQ12"/>
      <sheetName val="BQ3"/>
      <sheetName val="BQ4"/>
      <sheetName val="BQ8"/>
      <sheetName val="BQextra"/>
      <sheetName val="ext wall fin qty"/>
      <sheetName val="SHG"/>
      <sheetName val="SL Plum."/>
      <sheetName val="1C2A&amp;3"/>
      <sheetName val="Physical Schedule 3D"/>
      <sheetName val="plywood"/>
      <sheetName val="rc"/>
      <sheetName val="Stump"/>
      <sheetName val="lift fdn"/>
      <sheetName val="wk prg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Set>
  </externalBook>
</externalLink>
</file>

<file path=xl/externalLinks/externalLink1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
      <sheetName val="NSC"/>
      <sheetName val="IntCert"/>
      <sheetName val="AppI-Sum"/>
      <sheetName val="App A1 -bill1"/>
      <sheetName val="bill2 break"/>
      <sheetName val="App A3 -Bill 4 "/>
      <sheetName val="bill4 break"/>
      <sheetName val="App A4 -Bill 5"/>
      <sheetName val="bill5 break"/>
      <sheetName val="bill6"/>
      <sheetName val="bill7"/>
      <sheetName val="bill8"/>
      <sheetName val="bill9"/>
      <sheetName val="bill10"/>
      <sheetName val="bill11"/>
      <sheetName val="AppII-Mos"/>
      <sheetName val="AppB1-VO"/>
      <sheetName val="AppB2-VO"/>
      <sheetName val="AppB3-VO"/>
      <sheetName val="XBILL"/>
      <sheetName val="XElement Breakdown"/>
      <sheetName val="TCS"/>
      <sheetName val="D.MAKAN"/>
      <sheetName val="Bldg Brkdown"/>
      <sheetName val="prime"/>
      <sheetName val="Recovered_Sheet22"/>
      <sheetName val="Recovered_Sheet3"/>
      <sheetName val="Recovered_Sheet46"/>
      <sheetName val="Recovered_Sheet12"/>
      <sheetName val="Recovered_Sheet1"/>
      <sheetName val="Recovered_Sheet18"/>
      <sheetName val="Recovered_Sheet8"/>
      <sheetName val="Recovered_Sheet60"/>
      <sheetName val="Recovered_Sheet2"/>
      <sheetName val="Recovered_Sheet23"/>
      <sheetName val="Recovered_Sheet24"/>
      <sheetName val="Recovered_Sheet25"/>
      <sheetName val="Recovered_Sheet7"/>
      <sheetName val="Recovered_Sheet27"/>
      <sheetName val="Recovered_Sheet5"/>
      <sheetName val="Recovered_Sheet14"/>
      <sheetName val="Recovered_Sheet28"/>
      <sheetName val="Recovered_Sheet29"/>
      <sheetName val="Recovered_Sheet19"/>
      <sheetName val="Recovered_Sheet32"/>
      <sheetName val="Recovered_Sheet33"/>
      <sheetName val="Recovered_Sheet37"/>
      <sheetName val="Recovered_Sheet21"/>
      <sheetName val="Recovered_Sheet38"/>
      <sheetName val="Recovered_Sheet39"/>
      <sheetName val="Recovered_Sheet40"/>
      <sheetName val="Recovered_Sheet11"/>
      <sheetName val="Recovered_Sheet42"/>
      <sheetName val="Recovered_Sheet10"/>
      <sheetName val="Recovered_Sheet16"/>
      <sheetName val="02 Projection (Not used)"/>
      <sheetName val="Recovered_Sheet6"/>
      <sheetName val="Recovered_Sheet26"/>
      <sheetName val="Recovered_Sheet4"/>
      <sheetName val="Recovered_Sheet13"/>
      <sheetName val="Recovered_Sheet47"/>
      <sheetName val="Recovered_Sheet48"/>
      <sheetName val="Recovered_Sheet55"/>
      <sheetName val="Recovered_Sheet58"/>
      <sheetName val="Recovered_Sheet59"/>
      <sheetName val="Recovered_Sheet17"/>
      <sheetName val="Recovered_Sheet20"/>
      <sheetName val="Recovered_Sheet41"/>
      <sheetName val="Recovered_Sheet51"/>
      <sheetName val="Recovered_Sheet54"/>
      <sheetName val="Recovered_Sheet64"/>
      <sheetName val="Recovered_Sheet49"/>
      <sheetName val="Recovered_Sheet9"/>
      <sheetName val="Recovered_Sheet35"/>
      <sheetName val="Recovered_Sheet15"/>
      <sheetName val="05a Sum of Fluctuation"/>
      <sheetName val="IPP"/>
      <sheetName val="CPA7-31"/>
      <sheetName val="co2_data"/>
      <sheetName val="ac_data"/>
      <sheetName val="Summary"/>
      <sheetName val="BOQ"/>
      <sheetName val="Recovered_Sheet1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1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ABILITY 1"/>
      <sheetName val="CONST COST - PECAH 3"/>
      <sheetName val="en bloc sale"/>
      <sheetName val="fact sheet"/>
      <sheetName val="en block selling approach"/>
      <sheetName val="summary"/>
      <sheetName val="Financial Plan-OPT1"/>
      <sheetName val="Financial Plan-OPT1b"/>
      <sheetName val="Sales OPT1"/>
      <sheetName val="Financial Plan-OPT1 C"/>
      <sheetName val="Financial Plan-OPT1special"/>
      <sheetName val="Financial Plan-OPT2"/>
      <sheetName val="Sales OPT2"/>
      <sheetName val="Sales OPT2 (2)"/>
      <sheetName val="Financial Plan-OPT3"/>
      <sheetName val="Sales OPT3"/>
      <sheetName val="selling strategy"/>
      <sheetName val="area lagi baru"/>
      <sheetName val="parking baru"/>
      <sheetName val="aPPENDIX"/>
      <sheetName val="CostAnalysis_Original"/>
      <sheetName val="Sheet2"/>
      <sheetName val="Viability"/>
      <sheetName val="Viability-Adam"/>
      <sheetName val="Sheet1"/>
      <sheetName val="CostImplication"/>
      <sheetName val="CostAnalysis_New"/>
      <sheetName val="Compatibility Report"/>
      <sheetName val="floor area"/>
      <sheetName val="parking &amp; total units"/>
      <sheetName val="Lampiran C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
          <cell r="O1" t="str">
            <v>DRAFT</v>
          </cell>
        </row>
      </sheetData>
      <sheetData sheetId="19"/>
      <sheetData sheetId="20"/>
      <sheetData sheetId="21"/>
      <sheetData sheetId="22"/>
      <sheetData sheetId="23"/>
      <sheetData sheetId="24"/>
      <sheetData sheetId="25"/>
      <sheetData sheetId="26"/>
      <sheetData sheetId="27"/>
      <sheetData sheetId="28">
        <row r="2">
          <cell r="C2" t="str">
            <v xml:space="preserve">BANK RAKYAT               </v>
          </cell>
        </row>
        <row r="3">
          <cell r="C3" t="str">
            <v>TABULATIONS &amp; COMPARISONS</v>
          </cell>
          <cell r="J3" t="str">
            <v>PROPOSAL</v>
          </cell>
          <cell r="K3">
            <v>39377</v>
          </cell>
        </row>
        <row r="5">
          <cell r="D5" t="str">
            <v>Org Contract</v>
          </cell>
          <cell r="E5" t="str">
            <v>22nd Oct 07</v>
          </cell>
        </row>
        <row r="6">
          <cell r="B6" t="str">
            <v>ITEM</v>
          </cell>
          <cell r="D6" t="str">
            <v>gross floor area</v>
          </cell>
          <cell r="E6" t="str">
            <v>gross floor area</v>
          </cell>
          <cell r="F6" t="str">
            <v>net floor area</v>
          </cell>
          <cell r="G6" t="str">
            <v>net saleable area</v>
          </cell>
          <cell r="H6" t="str">
            <v>CAR PARK</v>
          </cell>
          <cell r="J6" t="str">
            <v>USAGE</v>
          </cell>
        </row>
        <row r="7">
          <cell r="D7" t="str">
            <v>(ft2)</v>
          </cell>
          <cell r="E7" t="str">
            <v>(ft2)</v>
          </cell>
          <cell r="F7" t="str">
            <v>(ft2)</v>
          </cell>
          <cell r="G7" t="str">
            <v>(ft2)</v>
          </cell>
        </row>
        <row r="8">
          <cell r="B8" t="str">
            <v>BASEMENT</v>
          </cell>
        </row>
        <row r="9">
          <cell r="C9" t="str">
            <v>basement 2</v>
          </cell>
          <cell r="E9">
            <v>83176</v>
          </cell>
          <cell r="F9">
            <v>659</v>
          </cell>
          <cell r="G9">
            <v>0</v>
          </cell>
          <cell r="H9">
            <v>263</v>
          </cell>
          <cell r="J9" t="str">
            <v xml:space="preserve"> Parking &amp; services</v>
          </cell>
        </row>
        <row r="10">
          <cell r="C10" t="str">
            <v>basement 1</v>
          </cell>
          <cell r="D10">
            <v>126923</v>
          </cell>
          <cell r="E10">
            <v>123978</v>
          </cell>
          <cell r="F10">
            <v>659</v>
          </cell>
          <cell r="G10">
            <v>0</v>
          </cell>
          <cell r="H10">
            <v>341</v>
          </cell>
          <cell r="J10" t="str">
            <v xml:space="preserve"> Parking &amp; services</v>
          </cell>
        </row>
        <row r="11">
          <cell r="J11" t="str">
            <v>Space Usage ( FS/Lot) :</v>
          </cell>
        </row>
        <row r="12">
          <cell r="C12" t="str">
            <v>SUB-TOTAL</v>
          </cell>
          <cell r="D12">
            <v>126923</v>
          </cell>
          <cell r="E12">
            <v>207154</v>
          </cell>
          <cell r="F12">
            <v>1318</v>
          </cell>
          <cell r="G12">
            <v>0</v>
          </cell>
          <cell r="H12">
            <v>604</v>
          </cell>
          <cell r="J12">
            <v>342.9701986754967</v>
          </cell>
        </row>
        <row r="13">
          <cell r="B13" t="str">
            <v xml:space="preserve"> PODIUM - CONVENTION CENTRE</v>
          </cell>
        </row>
        <row r="14">
          <cell r="C14" t="str">
            <v>level LG</v>
          </cell>
          <cell r="D14">
            <v>7450</v>
          </cell>
          <cell r="E14">
            <v>9053</v>
          </cell>
          <cell r="F14">
            <v>4475.8</v>
          </cell>
          <cell r="G14">
            <v>0</v>
          </cell>
          <cell r="J14" t="str">
            <v xml:space="preserve"> Main entrance, main lobby</v>
          </cell>
        </row>
        <row r="15">
          <cell r="C15" t="str">
            <v>level G</v>
          </cell>
          <cell r="D15">
            <v>4408</v>
          </cell>
          <cell r="E15">
            <v>2559</v>
          </cell>
          <cell r="F15" t="str">
            <v>-</v>
          </cell>
          <cell r="G15">
            <v>0</v>
          </cell>
          <cell r="J15" t="str">
            <v xml:space="preserve"> Lift lobby &amp; Circulation</v>
          </cell>
        </row>
        <row r="16">
          <cell r="C16" t="str">
            <v>level M</v>
          </cell>
          <cell r="E16">
            <v>6114</v>
          </cell>
          <cell r="F16" t="str">
            <v>-</v>
          </cell>
          <cell r="G16">
            <v>0</v>
          </cell>
          <cell r="J16" t="str">
            <v xml:space="preserve"> Lift lobby &amp; Circulation.</v>
          </cell>
        </row>
        <row r="17">
          <cell r="C17" t="str">
            <v>level 1</v>
          </cell>
          <cell r="D17">
            <v>4408</v>
          </cell>
          <cell r="E17">
            <v>15067</v>
          </cell>
          <cell r="F17">
            <v>8109</v>
          </cell>
          <cell r="G17">
            <v>0</v>
          </cell>
          <cell r="J17" t="str">
            <v xml:space="preserve"> Lift lobby &amp; Circulation</v>
          </cell>
        </row>
        <row r="18">
          <cell r="C18" t="str">
            <v>level 2</v>
          </cell>
          <cell r="D18">
            <v>4408</v>
          </cell>
          <cell r="E18">
            <v>64829</v>
          </cell>
          <cell r="F18">
            <v>46070</v>
          </cell>
          <cell r="G18">
            <v>46070</v>
          </cell>
          <cell r="J18" t="str">
            <v xml:space="preserve"> Banquet, Meeting, Conf., pre-func.</v>
          </cell>
        </row>
        <row r="19">
          <cell r="C19" t="str">
            <v>level 3</v>
          </cell>
          <cell r="D19">
            <v>4408</v>
          </cell>
          <cell r="E19">
            <v>44900</v>
          </cell>
          <cell r="F19">
            <v>28832</v>
          </cell>
          <cell r="G19">
            <v>28832</v>
          </cell>
          <cell r="J19" t="str">
            <v xml:space="preserve"> Meeting, Pre-func., Surau</v>
          </cell>
        </row>
        <row r="20">
          <cell r="C20" t="str">
            <v>level 4</v>
          </cell>
          <cell r="D20">
            <v>68047</v>
          </cell>
          <cell r="E20">
            <v>31542</v>
          </cell>
          <cell r="F20">
            <v>14109</v>
          </cell>
          <cell r="G20">
            <v>14109</v>
          </cell>
          <cell r="J20" t="str">
            <v xml:space="preserve"> Meeting, Pre-func., Auditorium</v>
          </cell>
        </row>
        <row r="21">
          <cell r="C21" t="str">
            <v>level 5</v>
          </cell>
          <cell r="D21">
            <v>40793</v>
          </cell>
        </row>
        <row r="22">
          <cell r="C22" t="str">
            <v>level 6</v>
          </cell>
          <cell r="D22">
            <v>34301</v>
          </cell>
        </row>
        <row r="23">
          <cell r="H23" t="str">
            <v>Efficiency</v>
          </cell>
        </row>
        <row r="24">
          <cell r="C24" t="str">
            <v>SUB-TOTAL</v>
          </cell>
          <cell r="D24">
            <v>168223</v>
          </cell>
          <cell r="E24">
            <v>174064</v>
          </cell>
          <cell r="F24">
            <v>101595.8</v>
          </cell>
          <cell r="G24">
            <v>89011</v>
          </cell>
          <cell r="I24">
            <v>0.58366922511260233</v>
          </cell>
        </row>
        <row r="25">
          <cell r="B25" t="str">
            <v xml:space="preserve"> PODIUM PARKING</v>
          </cell>
        </row>
        <row r="26">
          <cell r="C26" t="str">
            <v>level LG</v>
          </cell>
          <cell r="D26">
            <v>65219</v>
          </cell>
          <cell r="E26">
            <v>48378</v>
          </cell>
          <cell r="F26" t="str">
            <v xml:space="preserve"> -</v>
          </cell>
          <cell r="G26" t="str">
            <v xml:space="preserve"> -</v>
          </cell>
          <cell r="H26">
            <v>206</v>
          </cell>
          <cell r="J26" t="str">
            <v xml:space="preserve"> Parking &amp; services</v>
          </cell>
        </row>
        <row r="27">
          <cell r="C27" t="str">
            <v>level G</v>
          </cell>
          <cell r="D27">
            <v>51715</v>
          </cell>
        </row>
        <row r="28">
          <cell r="C28" t="str">
            <v>level Ga</v>
          </cell>
          <cell r="E28">
            <v>38590</v>
          </cell>
          <cell r="F28" t="str">
            <v xml:space="preserve"> -</v>
          </cell>
          <cell r="G28" t="str">
            <v xml:space="preserve"> -</v>
          </cell>
          <cell r="H28">
            <v>97</v>
          </cell>
          <cell r="J28" t="str">
            <v xml:space="preserve"> Parking &amp; services</v>
          </cell>
        </row>
        <row r="29">
          <cell r="C29" t="str">
            <v>level Gb</v>
          </cell>
          <cell r="E29">
            <v>46340</v>
          </cell>
          <cell r="F29" t="str">
            <v xml:space="preserve"> -</v>
          </cell>
          <cell r="G29" t="str">
            <v xml:space="preserve"> -</v>
          </cell>
          <cell r="H29">
            <v>118</v>
          </cell>
          <cell r="J29" t="str">
            <v xml:space="preserve"> Parking &amp; services</v>
          </cell>
        </row>
        <row r="30">
          <cell r="C30" t="str">
            <v>level 1</v>
          </cell>
          <cell r="D30">
            <v>50938</v>
          </cell>
        </row>
        <row r="31">
          <cell r="C31" t="str">
            <v>level 1a</v>
          </cell>
          <cell r="E31">
            <v>46340</v>
          </cell>
          <cell r="F31" t="str">
            <v xml:space="preserve"> -</v>
          </cell>
          <cell r="G31" t="str">
            <v xml:space="preserve"> -</v>
          </cell>
          <cell r="H31">
            <v>157</v>
          </cell>
          <cell r="I31">
            <v>130</v>
          </cell>
          <cell r="J31" t="str">
            <v xml:space="preserve"> Parking &amp; services</v>
          </cell>
        </row>
        <row r="32">
          <cell r="C32" t="str">
            <v>level 1b</v>
          </cell>
          <cell r="E32">
            <v>48234</v>
          </cell>
          <cell r="F32" t="str">
            <v xml:space="preserve"> -</v>
          </cell>
          <cell r="G32" t="str">
            <v xml:space="preserve"> -</v>
          </cell>
          <cell r="I32">
            <v>140</v>
          </cell>
          <cell r="J32" t="str">
            <v xml:space="preserve"> Parking &amp; services</v>
          </cell>
        </row>
        <row r="33">
          <cell r="C33" t="str">
            <v>level 1c</v>
          </cell>
          <cell r="E33">
            <v>48234</v>
          </cell>
          <cell r="F33" t="str">
            <v xml:space="preserve"> -</v>
          </cell>
          <cell r="G33" t="str">
            <v xml:space="preserve"> -</v>
          </cell>
          <cell r="I33">
            <v>140</v>
          </cell>
          <cell r="J33" t="str">
            <v xml:space="preserve"> Parking &amp; services</v>
          </cell>
        </row>
        <row r="34">
          <cell r="C34" t="str">
            <v>level 2</v>
          </cell>
          <cell r="D34">
            <v>50938</v>
          </cell>
        </row>
        <row r="35">
          <cell r="C35" t="str">
            <v>level 3</v>
          </cell>
          <cell r="D35">
            <v>50938</v>
          </cell>
        </row>
        <row r="36">
          <cell r="C36" t="str">
            <v>level 4</v>
          </cell>
          <cell r="D36">
            <v>50938</v>
          </cell>
        </row>
        <row r="37">
          <cell r="C37" t="str">
            <v>level 5</v>
          </cell>
          <cell r="D37">
            <v>25916</v>
          </cell>
        </row>
        <row r="38">
          <cell r="C38" t="str">
            <v/>
          </cell>
          <cell r="J38" t="str">
            <v>Space Usage ( FS/Lot) :</v>
          </cell>
        </row>
        <row r="39">
          <cell r="C39" t="str">
            <v>SUB-TOTAL</v>
          </cell>
          <cell r="D39">
            <v>346602</v>
          </cell>
          <cell r="E39">
            <v>276116</v>
          </cell>
          <cell r="H39">
            <v>831</v>
          </cell>
          <cell r="J39">
            <v>332.26955475330925</v>
          </cell>
        </row>
        <row r="40">
          <cell r="B40" t="str">
            <v xml:space="preserve"> BLOCK A   (39 levels)</v>
          </cell>
        </row>
        <row r="41">
          <cell r="C41" t="str">
            <v>level LG</v>
          </cell>
          <cell r="D41">
            <v>2307</v>
          </cell>
          <cell r="E41">
            <v>8334</v>
          </cell>
          <cell r="F41" t="str">
            <v xml:space="preserve"> -</v>
          </cell>
          <cell r="G41" t="str">
            <v xml:space="preserve"> -</v>
          </cell>
          <cell r="J41" t="str">
            <v xml:space="preserve"> Services</v>
          </cell>
        </row>
        <row r="42">
          <cell r="C42" t="str">
            <v>level G</v>
          </cell>
          <cell r="D42">
            <v>11603</v>
          </cell>
          <cell r="E42">
            <v>18950</v>
          </cell>
          <cell r="F42">
            <v>8325</v>
          </cell>
          <cell r="J42" t="str">
            <v xml:space="preserve"> Main entrance &amp; lobby</v>
          </cell>
        </row>
        <row r="43">
          <cell r="C43" t="str">
            <v>level M</v>
          </cell>
          <cell r="D43">
            <v>0</v>
          </cell>
          <cell r="E43">
            <v>10879</v>
          </cell>
          <cell r="F43">
            <v>7381</v>
          </cell>
          <cell r="G43">
            <v>7381</v>
          </cell>
          <cell r="J43" t="str">
            <v xml:space="preserve"> Retail, void</v>
          </cell>
        </row>
        <row r="44">
          <cell r="C44" t="str">
            <v>level 1</v>
          </cell>
          <cell r="D44">
            <v>9246</v>
          </cell>
          <cell r="E44">
            <v>4863</v>
          </cell>
          <cell r="F44" t="str">
            <v>-</v>
          </cell>
          <cell r="G44" t="str">
            <v>-</v>
          </cell>
          <cell r="J44" t="str">
            <v xml:space="preserve"> Void</v>
          </cell>
        </row>
        <row r="45">
          <cell r="C45" t="str">
            <v>level 2</v>
          </cell>
          <cell r="D45">
            <v>1436</v>
          </cell>
          <cell r="E45">
            <v>15368</v>
          </cell>
          <cell r="F45">
            <v>10378</v>
          </cell>
          <cell r="G45">
            <v>10378</v>
          </cell>
          <cell r="J45" t="str">
            <v xml:space="preserve"> Office</v>
          </cell>
        </row>
        <row r="46">
          <cell r="C46" t="str">
            <v>level 3</v>
          </cell>
          <cell r="D46">
            <v>1436</v>
          </cell>
          <cell r="E46">
            <v>15368</v>
          </cell>
          <cell r="F46">
            <v>10378</v>
          </cell>
          <cell r="G46">
            <v>10378</v>
          </cell>
          <cell r="J46" t="str">
            <v xml:space="preserve"> Office</v>
          </cell>
        </row>
        <row r="47">
          <cell r="C47" t="str">
            <v>level 4</v>
          </cell>
          <cell r="D47">
            <v>1436</v>
          </cell>
          <cell r="E47">
            <v>14300</v>
          </cell>
          <cell r="F47">
            <v>9310</v>
          </cell>
          <cell r="G47">
            <v>9310</v>
          </cell>
          <cell r="J47" t="str">
            <v xml:space="preserve"> Office</v>
          </cell>
        </row>
        <row r="48">
          <cell r="C48" t="str">
            <v>level 5 (podium top)</v>
          </cell>
          <cell r="D48">
            <v>1436</v>
          </cell>
          <cell r="E48">
            <v>11746</v>
          </cell>
          <cell r="F48">
            <v>7969</v>
          </cell>
          <cell r="G48">
            <v>7969</v>
          </cell>
          <cell r="J48" t="str">
            <v xml:space="preserve"> F&amp;b, garden</v>
          </cell>
        </row>
        <row r="49">
          <cell r="C49" t="str">
            <v>Level 6</v>
          </cell>
          <cell r="D49">
            <v>1436</v>
          </cell>
        </row>
        <row r="50">
          <cell r="C50" t="str">
            <v>Level 7</v>
          </cell>
          <cell r="D50">
            <v>19831</v>
          </cell>
        </row>
        <row r="51">
          <cell r="C51" t="str">
            <v>Level 8 – 19</v>
          </cell>
          <cell r="D51">
            <v>172044</v>
          </cell>
        </row>
        <row r="52">
          <cell r="C52" t="str">
            <v>Level 20 – 39</v>
          </cell>
          <cell r="D52">
            <v>286740</v>
          </cell>
        </row>
        <row r="53">
          <cell r="C53" t="str">
            <v>Level 40</v>
          </cell>
          <cell r="D53">
            <v>12605</v>
          </cell>
        </row>
        <row r="54">
          <cell r="C54" t="str">
            <v>Level 41</v>
          </cell>
          <cell r="D54">
            <v>9381</v>
          </cell>
        </row>
        <row r="55">
          <cell r="C55" t="str">
            <v>Level 6 – 18 (13 storey)</v>
          </cell>
          <cell r="D55">
            <v>0</v>
          </cell>
          <cell r="E55">
            <v>231556</v>
          </cell>
          <cell r="F55">
            <v>168337</v>
          </cell>
          <cell r="G55">
            <v>168337</v>
          </cell>
          <cell r="J55" t="str">
            <v xml:space="preserve"> Office</v>
          </cell>
        </row>
        <row r="56">
          <cell r="C56" t="str">
            <v>Level 19 – 37 (19 storey)</v>
          </cell>
          <cell r="D56">
            <v>0</v>
          </cell>
          <cell r="E56">
            <v>338428</v>
          </cell>
          <cell r="F56">
            <v>270370</v>
          </cell>
          <cell r="G56">
            <v>270370</v>
          </cell>
          <cell r="J56" t="str">
            <v xml:space="preserve"> Office</v>
          </cell>
        </row>
        <row r="57">
          <cell r="I57" t="str">
            <v>Efficiency</v>
          </cell>
        </row>
        <row r="58">
          <cell r="C58" t="str">
            <v>SUB-TOTAL</v>
          </cell>
          <cell r="D58">
            <v>530937</v>
          </cell>
          <cell r="E58">
            <v>669792</v>
          </cell>
          <cell r="F58">
            <v>492448</v>
          </cell>
          <cell r="G58">
            <v>484123</v>
          </cell>
          <cell r="H58">
            <v>0.73522526396254362</v>
          </cell>
        </row>
        <row r="59">
          <cell r="B59" t="str">
            <v xml:space="preserve"> BLOCK B   (42 levels)</v>
          </cell>
        </row>
        <row r="60">
          <cell r="C60" t="str">
            <v>level LG</v>
          </cell>
          <cell r="D60">
            <v>5442</v>
          </cell>
          <cell r="E60">
            <v>15618</v>
          </cell>
          <cell r="F60">
            <v>6033</v>
          </cell>
          <cell r="G60">
            <v>0</v>
          </cell>
          <cell r="J60" t="str">
            <v xml:space="preserve"> Lobby,Lounge , ATM, Cafe, Services</v>
          </cell>
        </row>
        <row r="61">
          <cell r="C61" t="str">
            <v>level Ga</v>
          </cell>
          <cell r="E61">
            <v>2833</v>
          </cell>
          <cell r="F61">
            <v>1199</v>
          </cell>
          <cell r="G61">
            <v>0</v>
          </cell>
          <cell r="J61" t="str">
            <v xml:space="preserve"> Housekeeping, Services, Void</v>
          </cell>
        </row>
        <row r="62">
          <cell r="C62" t="str">
            <v>level Gb</v>
          </cell>
          <cell r="E62">
            <v>2770</v>
          </cell>
          <cell r="F62">
            <v>1182</v>
          </cell>
          <cell r="G62">
            <v>0</v>
          </cell>
          <cell r="J62" t="str">
            <v xml:space="preserve"> Staff, Security, Services</v>
          </cell>
        </row>
        <row r="63">
          <cell r="C63" t="str">
            <v>level 1</v>
          </cell>
          <cell r="D63">
            <v>8717</v>
          </cell>
        </row>
        <row r="64">
          <cell r="C64" t="str">
            <v>level 1a</v>
          </cell>
          <cell r="E64">
            <v>2770</v>
          </cell>
          <cell r="F64">
            <v>1182</v>
          </cell>
          <cell r="G64">
            <v>0</v>
          </cell>
          <cell r="J64" t="str">
            <v xml:space="preserve"> Staff, Security, Services</v>
          </cell>
        </row>
        <row r="65">
          <cell r="C65" t="str">
            <v>level 1b</v>
          </cell>
          <cell r="E65">
            <v>2770</v>
          </cell>
          <cell r="F65">
            <v>1182</v>
          </cell>
          <cell r="G65">
            <v>0</v>
          </cell>
          <cell r="J65" t="str">
            <v xml:space="preserve"> Laundrette, Security, Services</v>
          </cell>
        </row>
        <row r="66">
          <cell r="C66" t="str">
            <v>level 1c</v>
          </cell>
          <cell r="E66">
            <v>2770</v>
          </cell>
          <cell r="F66">
            <v>1182</v>
          </cell>
          <cell r="G66">
            <v>0</v>
          </cell>
          <cell r="J66" t="str">
            <v xml:space="preserve"> Laundrette, Security, Services</v>
          </cell>
        </row>
        <row r="67">
          <cell r="C67" t="str">
            <v>level 2</v>
          </cell>
          <cell r="D67">
            <v>6904</v>
          </cell>
          <cell r="E67">
            <v>1300</v>
          </cell>
          <cell r="F67" t="str">
            <v>-</v>
          </cell>
          <cell r="G67">
            <v>0</v>
          </cell>
          <cell r="J67" t="str">
            <v xml:space="preserve"> Core</v>
          </cell>
        </row>
        <row r="68">
          <cell r="C68" t="str">
            <v>level 3</v>
          </cell>
          <cell r="D68">
            <v>6904</v>
          </cell>
          <cell r="E68">
            <v>1300</v>
          </cell>
          <cell r="F68" t="str">
            <v>-</v>
          </cell>
          <cell r="G68">
            <v>0</v>
          </cell>
          <cell r="J68" t="str">
            <v xml:space="preserve"> Core</v>
          </cell>
        </row>
        <row r="69">
          <cell r="C69" t="str">
            <v>level 4</v>
          </cell>
          <cell r="D69">
            <v>6071</v>
          </cell>
          <cell r="E69">
            <v>1300</v>
          </cell>
          <cell r="F69" t="str">
            <v>-</v>
          </cell>
          <cell r="G69">
            <v>0</v>
          </cell>
          <cell r="J69" t="str">
            <v xml:space="preserve"> Core</v>
          </cell>
        </row>
        <row r="70">
          <cell r="C70" t="str">
            <v>level 5</v>
          </cell>
          <cell r="D70">
            <v>6071</v>
          </cell>
        </row>
        <row r="71">
          <cell r="C71" t="str">
            <v>level 6</v>
          </cell>
          <cell r="D71">
            <v>6071</v>
          </cell>
        </row>
        <row r="72">
          <cell r="C72" t="str">
            <v>level 7</v>
          </cell>
          <cell r="D72">
            <v>6071</v>
          </cell>
        </row>
        <row r="73">
          <cell r="C73" t="str">
            <v>Level 8</v>
          </cell>
          <cell r="D73">
            <v>6071</v>
          </cell>
        </row>
        <row r="74">
          <cell r="C74" t="str">
            <v>Level 9</v>
          </cell>
          <cell r="D74">
            <v>24581</v>
          </cell>
        </row>
        <row r="75">
          <cell r="C75" t="str">
            <v>Level 10 – 19</v>
          </cell>
          <cell r="D75">
            <v>154590</v>
          </cell>
        </row>
        <row r="76">
          <cell r="C76" t="str">
            <v>Level 20 – 42</v>
          </cell>
          <cell r="D76">
            <v>355557</v>
          </cell>
        </row>
        <row r="77">
          <cell r="C77" t="str">
            <v>Level 43</v>
          </cell>
          <cell r="D77">
            <v>12889</v>
          </cell>
        </row>
        <row r="78">
          <cell r="C78" t="str">
            <v>Level 44</v>
          </cell>
          <cell r="D78">
            <v>8550</v>
          </cell>
        </row>
        <row r="79">
          <cell r="C79" t="str">
            <v>level 5 (podium top)</v>
          </cell>
          <cell r="E79">
            <v>11580</v>
          </cell>
          <cell r="F79">
            <v>8321</v>
          </cell>
          <cell r="G79">
            <v>0</v>
          </cell>
          <cell r="J79" t="str">
            <v xml:space="preserve"> Support facilities, garden, s/pool</v>
          </cell>
        </row>
        <row r="80">
          <cell r="C80" t="str">
            <v>Level 6 – 40  (35 storey)</v>
          </cell>
          <cell r="E80">
            <v>421190</v>
          </cell>
          <cell r="F80">
            <v>333550</v>
          </cell>
          <cell r="G80">
            <v>333550</v>
          </cell>
          <cell r="J80" t="str">
            <v xml:space="preserve"> Serviced apartment</v>
          </cell>
        </row>
        <row r="81">
          <cell r="I81" t="str">
            <v>Efficiency</v>
          </cell>
        </row>
        <row r="82">
          <cell r="C82" t="str">
            <v>SUB-TOTAL</v>
          </cell>
          <cell r="D82">
            <v>614489</v>
          </cell>
          <cell r="E82">
            <v>466201</v>
          </cell>
          <cell r="F82">
            <v>353831</v>
          </cell>
          <cell r="G82">
            <v>333550</v>
          </cell>
          <cell r="H82">
            <v>0.75896662598321329</v>
          </cell>
        </row>
        <row r="83">
          <cell r="B83" t="str">
            <v xml:space="preserve"> GRAND TOTAL (w/out basement &amp; podium parking)</v>
          </cell>
          <cell r="D83">
            <v>1313649</v>
          </cell>
          <cell r="E83">
            <v>1310057</v>
          </cell>
          <cell r="F83">
            <v>949192.8</v>
          </cell>
          <cell r="G83">
            <v>906684</v>
          </cell>
          <cell r="I83" t="str">
            <v>Efficiency</v>
          </cell>
          <cell r="J83" t="str">
            <v>Additional area :</v>
          </cell>
        </row>
        <row r="84">
          <cell r="H84">
            <v>0.72454313056607467</v>
          </cell>
        </row>
        <row r="85">
          <cell r="B85" t="str">
            <v xml:space="preserve"> GRAND TOTAL (with basement &amp; podium parking)</v>
          </cell>
          <cell r="D85">
            <v>1787174</v>
          </cell>
          <cell r="E85">
            <v>1793327</v>
          </cell>
          <cell r="J85">
            <v>6153</v>
          </cell>
        </row>
        <row r="87">
          <cell r="B87" t="str">
            <v xml:space="preserve"> TOTAL CAR PARK</v>
          </cell>
          <cell r="I87">
            <v>1435</v>
          </cell>
        </row>
        <row r="90">
          <cell r="D90" t="str">
            <v/>
          </cell>
          <cell r="E90">
            <v>1793327</v>
          </cell>
        </row>
        <row r="91">
          <cell r="C91" t="str">
            <v>Plot ratio                                     =</v>
          </cell>
          <cell r="E91" t="str">
            <v>GFA (excluding car park)</v>
          </cell>
        </row>
        <row r="92">
          <cell r="E92" t="str">
            <v>site area</v>
          </cell>
        </row>
        <row r="93">
          <cell r="C93" t="str">
            <v xml:space="preserve">                                                     = </v>
          </cell>
          <cell r="E93">
            <v>1310057</v>
          </cell>
          <cell r="F93" t="str">
            <v>/ 164,570  ft</v>
          </cell>
          <cell r="J93">
            <v>7.9604849000425348</v>
          </cell>
        </row>
        <row r="94">
          <cell r="C94" t="str">
            <v xml:space="preserve">Plot ratio                                     = </v>
          </cell>
          <cell r="E94" t="str">
            <v>1  :</v>
          </cell>
          <cell r="F94">
            <v>7.9604849000425348</v>
          </cell>
        </row>
        <row r="97">
          <cell r="C97" t="str">
            <v>PARKING REQUIREMENT</v>
          </cell>
        </row>
        <row r="98">
          <cell r="C98" t="str">
            <v>ITEM</v>
          </cell>
          <cell r="F98" t="str">
            <v>AREA (ft2)</v>
          </cell>
          <cell r="I98" t="str">
            <v>RATIO</v>
          </cell>
          <cell r="K98" t="str">
            <v>CARPARK</v>
          </cell>
        </row>
        <row r="99">
          <cell r="C99" t="str">
            <v>Net floor area (GFA - 30%)</v>
          </cell>
          <cell r="F99">
            <v>917039.89999999991</v>
          </cell>
        </row>
        <row r="100">
          <cell r="C100" t="str">
            <v>(-) Auditorium for 900 pax</v>
          </cell>
          <cell r="F100">
            <v>12691</v>
          </cell>
          <cell r="I100" t="str">
            <v>5 seats per bay</v>
          </cell>
          <cell r="K100">
            <v>180</v>
          </cell>
        </row>
        <row r="101">
          <cell r="F101">
            <v>904348.89999999991</v>
          </cell>
          <cell r="I101" t="str">
            <v>500sf per bay</v>
          </cell>
          <cell r="K101">
            <v>1808.6977999999999</v>
          </cell>
        </row>
        <row r="102">
          <cell r="C102" t="str">
            <v>TOTAL CARPARK TO BE PROVIDED</v>
          </cell>
          <cell r="K102">
            <v>1988.6977999999999</v>
          </cell>
        </row>
        <row r="105">
          <cell r="C105" t="str">
            <v>REQUIRED</v>
          </cell>
          <cell r="F105" t="str">
            <v>:</v>
          </cell>
          <cell r="I105">
            <v>1988.6977999999999</v>
          </cell>
        </row>
        <row r="106">
          <cell r="C106" t="str">
            <v>(-)30% for dev. near KL Sentral</v>
          </cell>
          <cell r="F106" t="str">
            <v>:</v>
          </cell>
          <cell r="I106">
            <v>596.60933999999997</v>
          </cell>
        </row>
        <row r="107">
          <cell r="C107" t="str">
            <v>Total Car Park required</v>
          </cell>
          <cell r="F107" t="str">
            <v>:</v>
          </cell>
          <cell r="I107">
            <v>1392.0884599999999</v>
          </cell>
        </row>
        <row r="108">
          <cell r="C108" t="str">
            <v>Total Car Park provided</v>
          </cell>
          <cell r="I108">
            <v>1435</v>
          </cell>
        </row>
      </sheetData>
      <sheetData sheetId="29">
        <row r="2">
          <cell r="L2" t="str">
            <v>PROPOSAL</v>
          </cell>
        </row>
      </sheetData>
      <sheetData sheetId="30" refreshError="1"/>
    </sheetDataSet>
  </externalBook>
</externalLink>
</file>

<file path=xl/externalLinks/externalLink1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WorkDone"/>
      <sheetName val="Checklist "/>
      <sheetName val="NSC"/>
      <sheetName val="IntCert"/>
      <sheetName val="AppI-Sum"/>
      <sheetName val="AppI-Sum (2-Ref Only)"/>
      <sheetName val="AppA1-Prel"/>
      <sheetName val="AppA2.1-NSC"/>
      <sheetName val="AppA2.2-P&amp;A"/>
      <sheetName val="AppA2.3-Provsum"/>
      <sheetName val="AppA3-Bill4"/>
      <sheetName val="Bill 4-Breakdown"/>
      <sheetName val="Type A Piling Record"/>
      <sheetName val="AppA4-Bill5"/>
      <sheetName val="Bill 5-Breakdown"/>
      <sheetName val="AppA5-Bill6"/>
      <sheetName val="Bill 6-Breakdown"/>
      <sheetName val="AppA6-Bill7"/>
      <sheetName val="Bill 7-Breakdown"/>
      <sheetName val="AppA7-Bill8"/>
      <sheetName val="Bill 8-Breakdown"/>
      <sheetName val="AppA8-Bill9"/>
      <sheetName val="Bill 9-Breakdown"/>
      <sheetName val="AppII-Mos"/>
      <sheetName val="AppB1-VoAi "/>
      <sheetName val="AppB2-VoEi"/>
    </sheetNames>
    <sheetDataSet>
      <sheetData sheetId="0" refreshError="1"/>
      <sheetData sheetId="1"/>
      <sheetData sheetId="2" refreshError="1"/>
      <sheetData sheetId="3"/>
      <sheetData sheetId="4" refreshError="1"/>
      <sheetData sheetId="5" refreshError="1"/>
      <sheetData sheetId="6" refreshError="1"/>
      <sheetData sheetId="7" refreshError="1"/>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WorkDone"/>
      <sheetName val="Checklist "/>
      <sheetName val="NSC"/>
      <sheetName val="IntCert"/>
      <sheetName val="AppI-Sum"/>
      <sheetName val="AppI-Sum (2-Ref Only)"/>
      <sheetName val="AppA1-Prel"/>
      <sheetName val="AppA2.1-NSC"/>
      <sheetName val="AppA2.2-P&amp;A"/>
      <sheetName val="AppA2.3-Provsum"/>
      <sheetName val="AppA3-Bill4"/>
      <sheetName val="Bill 4-Breakdown"/>
      <sheetName val="Type A Piling Record"/>
      <sheetName val="AppA4-Bill5"/>
      <sheetName val="Bill 5-Breakdown"/>
      <sheetName val="AppA5-Bill6"/>
      <sheetName val="Bill 6-Breakdown"/>
      <sheetName val="AppA6-Bill7"/>
      <sheetName val="Bill 7-Breakdown"/>
      <sheetName val="AppA7-Bill8"/>
      <sheetName val="Bill 8-Breakdown"/>
      <sheetName val="AppA8-Bill9"/>
      <sheetName val="Bill 9-Breakdown"/>
      <sheetName val="AppII-Mos"/>
      <sheetName val="AppB1-VoAi "/>
      <sheetName val="AppB2-VoE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WorkDone"/>
      <sheetName val="Checklist "/>
      <sheetName val="NSC"/>
      <sheetName val="IntCert"/>
      <sheetName val="AppI-Sum"/>
      <sheetName val="AppI-Sum (2-Ref Only)"/>
      <sheetName val="AppA1-Prel"/>
      <sheetName val="AppA2.1-NSC"/>
      <sheetName val="AppA2.2-P&amp;A"/>
      <sheetName val="AppA2.3-Provsum"/>
      <sheetName val="AppA3-Bill4"/>
      <sheetName val="Bill 4-Breakdown"/>
      <sheetName val="Type A Piling Record"/>
      <sheetName val="AppA4-Bill5"/>
      <sheetName val="Bill 5-Breakdown"/>
      <sheetName val="AppA5-Bill6"/>
      <sheetName val="Bill 6-Breakdown"/>
      <sheetName val="AppA6-Bill7"/>
      <sheetName val="Bill 7-Breakdown"/>
      <sheetName val="AppA7-Bill8"/>
      <sheetName val="Bill 8-Breakdown"/>
      <sheetName val="AppA8-Bill9"/>
      <sheetName val="Bill 9-Breakdown"/>
      <sheetName val="AppII-Mos"/>
      <sheetName val="AppB1-VoAi "/>
      <sheetName val="AppB2-VoE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Wqty"/>
      <sheetName val="DWtbl"/>
      <sheetName val="IFarea"/>
      <sheetName val="IFqty"/>
      <sheetName val="IFtbl"/>
      <sheetName val="InWqty"/>
      <sheetName val="Door"/>
      <sheetName val="Fintbl"/>
      <sheetName val="BQSC-CFA"/>
      <sheetName val="CFA"/>
      <sheetName val="Extract"/>
      <sheetName val="#REF"/>
      <sheetName val="_REF"/>
      <sheetName val="BQextra"/>
      <sheetName val="corbeldatail"/>
      <sheetName val="Build Up Rates"/>
      <sheetName val="AppA2.2-P&amp;A"/>
      <sheetName val="AppA2.3-Provsum"/>
      <sheetName val="Build_Up_Rates"/>
      <sheetName val="PROFIT %"/>
      <sheetName val="Master01"/>
      <sheetName val="Customize"/>
      <sheetName val="Bill 2K"/>
      <sheetName val="Superstructure"/>
      <sheetName val="Price"/>
      <sheetName val="Drwdw"/>
      <sheetName val="标价汇总"/>
      <sheetName val="control"/>
      <sheetName val="Sheet1"/>
      <sheetName val="2Piling"/>
      <sheetName val="INDEX"/>
      <sheetName val="#REF!"/>
      <sheetName val="BQ"/>
      <sheetName val="3.1 Piling"/>
      <sheetName val="rate"/>
      <sheetName val="DWA"/>
      <sheetName val="D.MAKAN"/>
      <sheetName val="Rate (2)"/>
      <sheetName val="150mm "/>
      <sheetName val="ProjInfo"/>
      <sheetName val="DW1"/>
      <sheetName val="CPA33-34"/>
      <sheetName val="Assessment"/>
      <sheetName val="Certificate "/>
      <sheetName val="Prelim"/>
      <sheetName val="name"/>
      <sheetName val="Gd Bm"/>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1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le"/>
      <sheetName val="GFA-Supded"/>
      <sheetName val="CPA33-34"/>
      <sheetName val="GFA"/>
      <sheetName val="CPA33-34 (9-8-01)"/>
      <sheetName val="Pile (9-8-01)"/>
      <sheetName val="Fr"/>
      <sheetName val="EW"/>
      <sheetName val="IW"/>
      <sheetName val="SC"/>
      <sheetName val="UFC"/>
      <sheetName val="Wdw"/>
      <sheetName val="Dr"/>
      <sheetName val="Ir"/>
      <sheetName val="WF"/>
      <sheetName val="FF"/>
      <sheetName val="Cg"/>
      <sheetName val="SFit"/>
      <sheetName val="SF"/>
      <sheetName val="paint"/>
      <sheetName val="roof (conc&amp;fwk)OK"/>
      <sheetName val="int.walls"/>
    </sheetNames>
    <sheetDataSet>
      <sheetData sheetId="0" refreshError="1"/>
      <sheetData sheetId="1" refreshError="1"/>
      <sheetData sheetId="2" refreshError="1">
        <row r="16">
          <cell r="F16">
            <v>136000</v>
          </cell>
        </row>
        <row r="62">
          <cell r="F62">
            <v>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Set>
  </externalBook>
</externalLink>
</file>

<file path=xl/externalLinks/externalLink1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
      <sheetName val="COVER"/>
      <sheetName val="Rates"/>
      <sheetName val="Summary"/>
      <sheetName val="Building (Rat)"/>
      <sheetName val="M&amp;E Works "/>
      <sheetName val="SUMMARY EXT"/>
      <sheetName val="External"/>
      <sheetName val="PC&amp;PROV"/>
      <sheetName val="Prelim (2)"/>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 List"/>
      <sheetName val="Query"/>
      <sheetName val="letter"/>
      <sheetName val="Final Sum"/>
      <sheetName val="Prelim (1)"/>
      <sheetName val="Prelim"/>
      <sheetName val="PC Sum"/>
      <sheetName val="Int BQ"/>
      <sheetName val="Sum"/>
      <sheetName val="Ext"/>
      <sheetName val="Elect"/>
      <sheetName val="Spec"/>
      <sheetName val="Pile cap"/>
      <sheetName val="Rif_PCap"/>
      <sheetName val="Rif_Cal"/>
      <sheetName val="Gd Bm"/>
      <sheetName val="Gd slab"/>
      <sheetName val="Porch, terrace"/>
      <sheetName val="apron"/>
      <sheetName val="Col Stm"/>
      <sheetName val="Rif_CStump"/>
      <sheetName val="Col"/>
      <sheetName val="Rif_Col"/>
      <sheetName val="Flr Bm"/>
      <sheetName val="Rf Bm"/>
      <sheetName val="Up.Rf Bm"/>
      <sheetName val="Floor Slab"/>
      <sheetName val="Roof Slab"/>
      <sheetName val="Up.Rf Slab"/>
      <sheetName val="Rif_Slab"/>
      <sheetName val="stair"/>
      <sheetName val="Wall"/>
      <sheetName val="Roof fin"/>
      <sheetName val="floor fin"/>
      <sheetName val="wall fin"/>
      <sheetName val="clg fin"/>
      <sheetName val="window"/>
      <sheetName val="door"/>
      <sheetName val="Ext Wk"/>
      <sheetName val="pavemt"/>
      <sheetName val="sewer"/>
      <sheetName val="drain"/>
      <sheetName val="BRC Qty"/>
      <sheetName val="name"/>
      <sheetName val="brc"/>
      <sheetName val="GFA"/>
      <sheetName val="anal"/>
      <sheetName val="price"/>
      <sheetName val="r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l 4A"/>
      <sheetName val="Labour Rate"/>
      <sheetName val="Masonry"/>
      <sheetName val="tiles"/>
      <sheetName val="BRC"/>
      <sheetName val="Sanitary Fitting"/>
      <sheetName val="OTHERS"/>
      <sheetName val="Sub con"/>
      <sheetName val="others 2"/>
      <sheetName val="Roof Tiles"/>
      <sheetName val="EWWB"/>
      <sheetName val="Summary"/>
      <sheetName val="Bill 8A-TypeAI"/>
      <sheetName val="Bill 5A-TypeAC"/>
      <sheetName val="Bill 9A-TypeAC"/>
      <sheetName val="Bill 6A-TypeB"/>
      <sheetName val="Bill 10A-TypeBI"/>
      <sheetName val="Bill 7-TypeBC"/>
      <sheetName val="Bill 11A-TypeBC"/>
      <sheetName val="Bill 2"/>
      <sheetName val="F.SUMMARY"/>
      <sheetName val="Sub-Con to choose"/>
    </sheetNames>
    <sheetDataSet>
      <sheetData sheetId="0"/>
      <sheetData sheetId="1"/>
      <sheetData sheetId="2">
        <row r="101">
          <cell r="J101">
            <v>169</v>
          </cell>
        </row>
        <row r="148">
          <cell r="J148">
            <v>10.199999999999999</v>
          </cell>
        </row>
      </sheetData>
      <sheetData sheetId="3"/>
      <sheetData sheetId="4"/>
      <sheetData sheetId="5"/>
      <sheetData sheetId="6">
        <row r="24">
          <cell r="K24">
            <v>13</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q=va"/>
      <sheetName val="ac_data"/>
      <sheetName val="co2_data"/>
      <sheetName val="h20_data"/>
      <sheetName val="watercal"/>
      <sheetName val="hyd"/>
      <sheetName val="sprink"/>
      <sheetName val="sewer"/>
      <sheetName val="co2"/>
      <sheetName val="co21"/>
      <sheetName val="calc"/>
      <sheetName val="#REF"/>
      <sheetName val="saj"/>
      <sheetName val="CO2 CAL"/>
      <sheetName val="Sheet3 (2)"/>
      <sheetName val="hyd cal"/>
      <sheetName val="jpp_cal1"/>
      <sheetName val="area_wshop"/>
      <sheetName val="hyd cal (2)"/>
      <sheetName val="voltage drop"/>
      <sheetName val="BA_FF "/>
      <sheetName val="BQ_AC "/>
      <sheetName val="ss1_"/>
      <sheetName val="elec_data"/>
      <sheetName val="cal."/>
      <sheetName val="Sheet1 (3)"/>
      <sheetName val="Water tank level"/>
      <sheetName val="Pipe weight"/>
      <sheetName val="Water demand "/>
      <sheetName val="Est Consumpt &amp; Tank size HG (2)"/>
      <sheetName val="LU&amp;Flowrate"/>
      <sheetName val="Sheet1 (2)"/>
      <sheetName val="conv"/>
      <sheetName val="Sheet1"/>
      <sheetName val="color code"/>
      <sheetName val="elect"/>
      <sheetName val="elect (2)"/>
      <sheetName val="elec1"/>
      <sheetName val="Sheet2"/>
      <sheetName val="battery calc"/>
      <sheetName val="wk prgs"/>
      <sheetName val="FAP"/>
      <sheetName val="surwaterdr"/>
    </sheetNames>
    <sheetDataSet>
      <sheetData sheetId="0"/>
      <sheetData sheetId="1"/>
      <sheetData sheetId="2">
        <row r="37">
          <cell r="B37">
            <v>900</v>
          </cell>
        </row>
      </sheetData>
      <sheetData sheetId="3">
        <row r="27">
          <cell r="B27">
            <v>1980</v>
          </cell>
        </row>
        <row r="28">
          <cell r="B28">
            <v>1985</v>
          </cell>
        </row>
        <row r="29">
          <cell r="B29">
            <v>1990.2</v>
          </cell>
        </row>
        <row r="30">
          <cell r="B30">
            <v>1995.4</v>
          </cell>
        </row>
        <row r="31">
          <cell r="B31">
            <v>2000.6</v>
          </cell>
        </row>
        <row r="32">
          <cell r="B32">
            <v>2005.8</v>
          </cell>
        </row>
        <row r="33">
          <cell r="B33">
            <v>2011</v>
          </cell>
        </row>
        <row r="34">
          <cell r="B34">
            <v>2016.2</v>
          </cell>
        </row>
        <row r="35">
          <cell r="B35">
            <v>2021.4</v>
          </cell>
        </row>
        <row r="36">
          <cell r="B36">
            <v>2026.6</v>
          </cell>
        </row>
        <row r="37">
          <cell r="B37">
            <v>2031.8</v>
          </cell>
          <cell r="C37">
            <v>1002</v>
          </cell>
          <cell r="D37" t="str">
            <v>39FD220</v>
          </cell>
          <cell r="E37">
            <v>1940</v>
          </cell>
          <cell r="F37">
            <v>680</v>
          </cell>
          <cell r="G37">
            <v>680</v>
          </cell>
          <cell r="H37">
            <v>209</v>
          </cell>
          <cell r="J37" t="str">
            <v>415/3/50</v>
          </cell>
          <cell r="N37" t="str">
            <v>AHU</v>
          </cell>
        </row>
        <row r="38">
          <cell r="B38">
            <v>2037</v>
          </cell>
          <cell r="C38">
            <v>1744</v>
          </cell>
          <cell r="D38" t="str">
            <v>39FD230</v>
          </cell>
          <cell r="E38">
            <v>1940</v>
          </cell>
          <cell r="F38">
            <v>995</v>
          </cell>
          <cell r="G38">
            <v>680</v>
          </cell>
          <cell r="H38">
            <v>250</v>
          </cell>
          <cell r="J38" t="str">
            <v>415/3/50</v>
          </cell>
          <cell r="N38" t="str">
            <v>AHU</v>
          </cell>
        </row>
        <row r="39">
          <cell r="B39">
            <v>2042.2</v>
          </cell>
          <cell r="C39">
            <v>2988</v>
          </cell>
          <cell r="D39" t="str">
            <v>39FD330</v>
          </cell>
          <cell r="E39">
            <v>1940</v>
          </cell>
          <cell r="F39">
            <v>995</v>
          </cell>
          <cell r="G39">
            <v>995</v>
          </cell>
          <cell r="H39">
            <v>294</v>
          </cell>
          <cell r="J39" t="str">
            <v>415/3/50</v>
          </cell>
          <cell r="N39" t="str">
            <v>AHU</v>
          </cell>
        </row>
        <row r="40">
          <cell r="B40">
            <v>2047.4</v>
          </cell>
          <cell r="C40">
            <v>4138</v>
          </cell>
          <cell r="D40" t="str">
            <v>39FD340</v>
          </cell>
          <cell r="E40">
            <v>1940</v>
          </cell>
          <cell r="F40">
            <v>1310</v>
          </cell>
          <cell r="G40">
            <v>995</v>
          </cell>
          <cell r="H40">
            <v>380</v>
          </cell>
          <cell r="J40" t="str">
            <v>415/3/50</v>
          </cell>
          <cell r="N40" t="str">
            <v>AHU</v>
          </cell>
        </row>
        <row r="41">
          <cell r="B41">
            <v>2052.6</v>
          </cell>
          <cell r="C41">
            <v>5509</v>
          </cell>
          <cell r="D41" t="str">
            <v>39FD350</v>
          </cell>
          <cell r="E41">
            <v>1940</v>
          </cell>
          <cell r="F41">
            <v>1625</v>
          </cell>
          <cell r="G41">
            <v>995</v>
          </cell>
          <cell r="H41">
            <v>468</v>
          </cell>
          <cell r="J41" t="str">
            <v>415/3/50</v>
          </cell>
          <cell r="N41" t="str">
            <v>AHU</v>
          </cell>
        </row>
        <row r="42">
          <cell r="B42">
            <v>2057.8000000000002</v>
          </cell>
          <cell r="C42">
            <v>5859</v>
          </cell>
          <cell r="D42" t="str">
            <v>39FD440</v>
          </cell>
          <cell r="E42">
            <v>2570</v>
          </cell>
          <cell r="F42">
            <v>1310</v>
          </cell>
          <cell r="G42">
            <v>1310</v>
          </cell>
          <cell r="H42">
            <v>479</v>
          </cell>
          <cell r="J42" t="str">
            <v>415/3/50</v>
          </cell>
          <cell r="N42" t="str">
            <v>AHU</v>
          </cell>
        </row>
        <row r="43">
          <cell r="B43">
            <v>2063</v>
          </cell>
          <cell r="C43">
            <v>6660</v>
          </cell>
          <cell r="D43" t="str">
            <v>39FD360</v>
          </cell>
          <cell r="E43">
            <v>1940</v>
          </cell>
          <cell r="F43">
            <v>1940</v>
          </cell>
          <cell r="G43">
            <v>995</v>
          </cell>
          <cell r="H43">
            <v>520</v>
          </cell>
          <cell r="J43" t="str">
            <v>415/3/50</v>
          </cell>
          <cell r="N43" t="str">
            <v>AHU</v>
          </cell>
        </row>
        <row r="44">
          <cell r="B44">
            <v>2068.1999999999998</v>
          </cell>
          <cell r="C44">
            <v>7804</v>
          </cell>
          <cell r="D44" t="str">
            <v>39FD450</v>
          </cell>
          <cell r="E44">
            <v>2570</v>
          </cell>
          <cell r="F44">
            <v>1625</v>
          </cell>
          <cell r="G44">
            <v>1310</v>
          </cell>
          <cell r="H44">
            <v>625</v>
          </cell>
          <cell r="J44" t="str">
            <v>415/3/50</v>
          </cell>
          <cell r="N44" t="str">
            <v>AHU</v>
          </cell>
        </row>
        <row r="45">
          <cell r="B45">
            <v>2073.4</v>
          </cell>
          <cell r="C45">
            <v>9436</v>
          </cell>
          <cell r="D45" t="str">
            <v>39FD460</v>
          </cell>
          <cell r="E45">
            <v>2570</v>
          </cell>
          <cell r="F45">
            <v>1940</v>
          </cell>
          <cell r="G45">
            <v>1310</v>
          </cell>
          <cell r="H45">
            <v>684</v>
          </cell>
          <cell r="J45" t="str">
            <v>415/3/50</v>
          </cell>
          <cell r="N45" t="str">
            <v>AHU</v>
          </cell>
        </row>
        <row r="46">
          <cell r="B46">
            <v>2078.6</v>
          </cell>
          <cell r="C46">
            <v>10103</v>
          </cell>
          <cell r="D46" t="str">
            <v>39FD550</v>
          </cell>
          <cell r="E46">
            <v>2570</v>
          </cell>
          <cell r="F46">
            <v>1625</v>
          </cell>
          <cell r="G46">
            <v>1625</v>
          </cell>
          <cell r="H46">
            <v>695</v>
          </cell>
          <cell r="J46" t="str">
            <v>415/3/50</v>
          </cell>
          <cell r="N46" t="str">
            <v>AHU</v>
          </cell>
        </row>
        <row r="47">
          <cell r="B47">
            <v>2083.8000000000002</v>
          </cell>
          <cell r="C47">
            <v>11237</v>
          </cell>
          <cell r="D47" t="str">
            <v>39FD470</v>
          </cell>
          <cell r="E47">
            <v>2620</v>
          </cell>
          <cell r="F47">
            <v>2255</v>
          </cell>
          <cell r="G47">
            <v>1310</v>
          </cell>
          <cell r="H47">
            <v>749</v>
          </cell>
          <cell r="J47" t="str">
            <v>415/3/50</v>
          </cell>
          <cell r="N47" t="str">
            <v>AHU</v>
          </cell>
        </row>
      </sheetData>
      <sheetData sheetId="4">
        <row r="79">
          <cell r="A79" t="str">
            <v>Loading Units and design flow rates</v>
          </cell>
        </row>
        <row r="80">
          <cell r="A80" t="str">
            <v>lu</v>
          </cell>
          <cell r="B80" t="str">
            <v>L/s</v>
          </cell>
        </row>
        <row r="81">
          <cell r="A81">
            <v>1</v>
          </cell>
          <cell r="B81">
            <v>0.3</v>
          </cell>
        </row>
        <row r="82">
          <cell r="A82">
            <v>2</v>
          </cell>
          <cell r="B82">
            <v>0.30499999999999999</v>
          </cell>
        </row>
        <row r="83">
          <cell r="A83">
            <v>3</v>
          </cell>
          <cell r="B83">
            <v>0.31</v>
          </cell>
        </row>
        <row r="84">
          <cell r="A84">
            <v>4</v>
          </cell>
          <cell r="B84">
            <v>0.315</v>
          </cell>
        </row>
        <row r="85">
          <cell r="A85">
            <v>5</v>
          </cell>
          <cell r="B85">
            <v>0.32</v>
          </cell>
        </row>
        <row r="86">
          <cell r="A86">
            <v>6</v>
          </cell>
          <cell r="B86">
            <v>0.32400000000000001</v>
          </cell>
        </row>
        <row r="87">
          <cell r="A87">
            <v>7</v>
          </cell>
          <cell r="B87">
            <v>0.32800000000000001</v>
          </cell>
        </row>
        <row r="88">
          <cell r="A88">
            <v>8</v>
          </cell>
          <cell r="B88">
            <v>0.33200000000000002</v>
          </cell>
        </row>
        <row r="89">
          <cell r="A89">
            <v>9</v>
          </cell>
          <cell r="B89">
            <v>0.33600000000000002</v>
          </cell>
        </row>
        <row r="90">
          <cell r="A90">
            <v>10</v>
          </cell>
          <cell r="B90">
            <v>0.34</v>
          </cell>
        </row>
        <row r="91">
          <cell r="A91">
            <v>11</v>
          </cell>
          <cell r="B91">
            <v>0.35</v>
          </cell>
        </row>
        <row r="92">
          <cell r="A92">
            <v>12</v>
          </cell>
          <cell r="B92">
            <v>0.36</v>
          </cell>
        </row>
        <row r="93">
          <cell r="A93">
            <v>13</v>
          </cell>
          <cell r="B93">
            <v>0.37</v>
          </cell>
        </row>
        <row r="94">
          <cell r="A94">
            <v>14</v>
          </cell>
          <cell r="B94">
            <v>0.38</v>
          </cell>
        </row>
        <row r="95">
          <cell r="A95">
            <v>15</v>
          </cell>
          <cell r="B95">
            <v>0.39</v>
          </cell>
        </row>
        <row r="96">
          <cell r="A96">
            <v>16</v>
          </cell>
          <cell r="B96">
            <v>0.4</v>
          </cell>
        </row>
        <row r="97">
          <cell r="A97">
            <v>17</v>
          </cell>
          <cell r="B97">
            <v>0.41</v>
          </cell>
        </row>
        <row r="98">
          <cell r="A98">
            <v>18</v>
          </cell>
          <cell r="B98">
            <v>0.42</v>
          </cell>
        </row>
        <row r="99">
          <cell r="A99">
            <v>19</v>
          </cell>
          <cell r="B99">
            <v>0.435</v>
          </cell>
        </row>
        <row r="100">
          <cell r="A100">
            <v>20</v>
          </cell>
          <cell r="B100">
            <v>0.45</v>
          </cell>
        </row>
        <row r="101">
          <cell r="A101">
            <v>21</v>
          </cell>
          <cell r="B101">
            <v>0.46</v>
          </cell>
        </row>
        <row r="102">
          <cell r="A102">
            <v>22</v>
          </cell>
          <cell r="B102">
            <v>0.47</v>
          </cell>
        </row>
        <row r="103">
          <cell r="A103">
            <v>23</v>
          </cell>
          <cell r="B103">
            <v>0.48</v>
          </cell>
        </row>
        <row r="104">
          <cell r="A104">
            <v>24</v>
          </cell>
          <cell r="B104">
            <v>0.49</v>
          </cell>
        </row>
        <row r="105">
          <cell r="A105">
            <v>25</v>
          </cell>
          <cell r="B105">
            <v>0.5</v>
          </cell>
        </row>
        <row r="106">
          <cell r="A106">
            <v>26</v>
          </cell>
          <cell r="B106">
            <v>0.52</v>
          </cell>
        </row>
        <row r="107">
          <cell r="A107">
            <v>27</v>
          </cell>
          <cell r="B107">
            <v>0.53500000000000003</v>
          </cell>
        </row>
        <row r="108">
          <cell r="A108">
            <v>28</v>
          </cell>
          <cell r="B108">
            <v>0.55000000000000004</v>
          </cell>
        </row>
        <row r="109">
          <cell r="A109">
            <v>29</v>
          </cell>
          <cell r="B109">
            <v>0.56000000000000005</v>
          </cell>
        </row>
        <row r="110">
          <cell r="A110">
            <v>30</v>
          </cell>
          <cell r="B110">
            <v>0.57499999999999996</v>
          </cell>
        </row>
        <row r="111">
          <cell r="A111">
            <v>31</v>
          </cell>
          <cell r="B111">
            <v>0.58499999999999996</v>
          </cell>
        </row>
        <row r="112">
          <cell r="A112">
            <v>32</v>
          </cell>
          <cell r="B112">
            <v>0.59499999999999997</v>
          </cell>
        </row>
        <row r="113">
          <cell r="A113">
            <v>33</v>
          </cell>
          <cell r="B113">
            <v>0.6</v>
          </cell>
        </row>
        <row r="114">
          <cell r="A114">
            <v>34</v>
          </cell>
          <cell r="B114">
            <v>0.61142857142857143</v>
          </cell>
        </row>
        <row r="115">
          <cell r="A115">
            <v>35</v>
          </cell>
          <cell r="B115">
            <v>0.62285714285714278</v>
          </cell>
        </row>
        <row r="116">
          <cell r="A116">
            <v>36</v>
          </cell>
          <cell r="B116">
            <v>0.63428571428571423</v>
          </cell>
        </row>
        <row r="117">
          <cell r="A117">
            <v>37</v>
          </cell>
          <cell r="B117">
            <v>0.64571428571428557</v>
          </cell>
        </row>
        <row r="118">
          <cell r="A118">
            <v>38</v>
          </cell>
          <cell r="B118">
            <v>0.65714285714285703</v>
          </cell>
        </row>
        <row r="119">
          <cell r="A119">
            <v>39</v>
          </cell>
          <cell r="B119">
            <v>0.66857142857142837</v>
          </cell>
        </row>
        <row r="120">
          <cell r="A120">
            <v>40</v>
          </cell>
          <cell r="B120">
            <v>0.68</v>
          </cell>
        </row>
        <row r="121">
          <cell r="A121">
            <v>41</v>
          </cell>
          <cell r="B121">
            <v>0.69100000000000006</v>
          </cell>
        </row>
        <row r="122">
          <cell r="A122">
            <v>42</v>
          </cell>
          <cell r="B122">
            <v>0.70200000000000007</v>
          </cell>
        </row>
        <row r="123">
          <cell r="A123">
            <v>43</v>
          </cell>
          <cell r="B123">
            <v>0.71300000000000008</v>
          </cell>
        </row>
        <row r="124">
          <cell r="A124">
            <v>44</v>
          </cell>
          <cell r="B124">
            <v>0.72400000000000009</v>
          </cell>
        </row>
        <row r="125">
          <cell r="A125">
            <v>45</v>
          </cell>
          <cell r="B125">
            <v>0.73499999999999999</v>
          </cell>
        </row>
        <row r="126">
          <cell r="A126">
            <v>46</v>
          </cell>
          <cell r="B126">
            <v>0.746</v>
          </cell>
        </row>
        <row r="127">
          <cell r="A127">
            <v>47</v>
          </cell>
          <cell r="B127">
            <v>0.75700000000000001</v>
          </cell>
        </row>
        <row r="128">
          <cell r="A128">
            <v>48</v>
          </cell>
          <cell r="B128">
            <v>0.76800000000000002</v>
          </cell>
        </row>
        <row r="129">
          <cell r="A129">
            <v>49</v>
          </cell>
          <cell r="B129">
            <v>0.77900000000000003</v>
          </cell>
        </row>
        <row r="130">
          <cell r="A130">
            <v>50</v>
          </cell>
          <cell r="B130">
            <v>0.79</v>
          </cell>
        </row>
        <row r="131">
          <cell r="A131">
            <v>51</v>
          </cell>
          <cell r="B131">
            <v>0.80100000000000005</v>
          </cell>
        </row>
        <row r="132">
          <cell r="A132">
            <v>52</v>
          </cell>
          <cell r="B132">
            <v>0.81200000000000006</v>
          </cell>
        </row>
        <row r="133">
          <cell r="A133">
            <v>53</v>
          </cell>
          <cell r="B133">
            <v>0.82300000000000006</v>
          </cell>
        </row>
        <row r="134">
          <cell r="A134">
            <v>54</v>
          </cell>
          <cell r="B134">
            <v>0.83400000000000007</v>
          </cell>
        </row>
        <row r="135">
          <cell r="A135">
            <v>55</v>
          </cell>
          <cell r="B135">
            <v>0.84499999999999997</v>
          </cell>
        </row>
        <row r="136">
          <cell r="A136">
            <v>56</v>
          </cell>
          <cell r="B136">
            <v>0.85600000000000009</v>
          </cell>
        </row>
        <row r="137">
          <cell r="A137">
            <v>57</v>
          </cell>
          <cell r="B137">
            <v>0.86699999999999999</v>
          </cell>
        </row>
        <row r="138">
          <cell r="A138">
            <v>58</v>
          </cell>
          <cell r="B138">
            <v>0.878</v>
          </cell>
        </row>
        <row r="139">
          <cell r="A139">
            <v>59</v>
          </cell>
          <cell r="B139">
            <v>0.88900000000000001</v>
          </cell>
        </row>
        <row r="140">
          <cell r="A140">
            <v>60</v>
          </cell>
          <cell r="B140">
            <v>0.9</v>
          </cell>
        </row>
        <row r="141">
          <cell r="A141">
            <v>61</v>
          </cell>
          <cell r="B141">
            <v>0.90500000000000003</v>
          </cell>
        </row>
        <row r="142">
          <cell r="A142">
            <v>62</v>
          </cell>
          <cell r="B142">
            <v>0.91</v>
          </cell>
        </row>
        <row r="143">
          <cell r="A143">
            <v>63</v>
          </cell>
          <cell r="B143">
            <v>0.91500000000000004</v>
          </cell>
        </row>
        <row r="144">
          <cell r="A144">
            <v>64</v>
          </cell>
          <cell r="B144">
            <v>0.92</v>
          </cell>
        </row>
        <row r="145">
          <cell r="A145">
            <v>65</v>
          </cell>
          <cell r="B145">
            <v>0.92500000000000004</v>
          </cell>
        </row>
        <row r="146">
          <cell r="A146">
            <v>66</v>
          </cell>
          <cell r="B146">
            <v>0.93</v>
          </cell>
        </row>
        <row r="147">
          <cell r="A147">
            <v>67</v>
          </cell>
          <cell r="B147">
            <v>0.93500000000000005</v>
          </cell>
        </row>
        <row r="148">
          <cell r="A148">
            <v>68</v>
          </cell>
          <cell r="B148">
            <v>0.94</v>
          </cell>
        </row>
        <row r="149">
          <cell r="A149">
            <v>69</v>
          </cell>
          <cell r="B149">
            <v>0.94499999999999995</v>
          </cell>
        </row>
        <row r="150">
          <cell r="A150">
            <v>70</v>
          </cell>
          <cell r="B150">
            <v>0.95</v>
          </cell>
        </row>
        <row r="151">
          <cell r="A151">
            <v>71</v>
          </cell>
          <cell r="B151">
            <v>0.96499999999999997</v>
          </cell>
        </row>
        <row r="152">
          <cell r="A152">
            <v>72</v>
          </cell>
          <cell r="B152">
            <v>0.98</v>
          </cell>
        </row>
        <row r="153">
          <cell r="A153">
            <v>73</v>
          </cell>
          <cell r="B153">
            <v>0.995</v>
          </cell>
        </row>
        <row r="154">
          <cell r="A154">
            <v>74</v>
          </cell>
          <cell r="B154">
            <v>1.01</v>
          </cell>
        </row>
        <row r="155">
          <cell r="A155">
            <v>75</v>
          </cell>
          <cell r="B155">
            <v>1.0249999999999999</v>
          </cell>
        </row>
        <row r="156">
          <cell r="A156">
            <v>76</v>
          </cell>
          <cell r="B156">
            <v>1.04</v>
          </cell>
        </row>
        <row r="157">
          <cell r="A157">
            <v>77</v>
          </cell>
          <cell r="B157">
            <v>1.0549999999999999</v>
          </cell>
        </row>
        <row r="158">
          <cell r="A158">
            <v>78</v>
          </cell>
          <cell r="B158">
            <v>1.07</v>
          </cell>
        </row>
        <row r="159">
          <cell r="A159">
            <v>79</v>
          </cell>
          <cell r="B159">
            <v>1.085</v>
          </cell>
        </row>
        <row r="160">
          <cell r="A160">
            <v>80</v>
          </cell>
          <cell r="B160">
            <v>1.1000000000000001</v>
          </cell>
        </row>
        <row r="161">
          <cell r="A161">
            <v>81</v>
          </cell>
          <cell r="B161">
            <v>1.107</v>
          </cell>
        </row>
        <row r="162">
          <cell r="A162">
            <v>82</v>
          </cell>
          <cell r="B162">
            <v>1.1140000000000001</v>
          </cell>
        </row>
        <row r="163">
          <cell r="A163">
            <v>83</v>
          </cell>
          <cell r="B163">
            <v>1.121</v>
          </cell>
        </row>
        <row r="164">
          <cell r="A164">
            <v>84</v>
          </cell>
          <cell r="B164">
            <v>1.1280000000000001</v>
          </cell>
        </row>
        <row r="165">
          <cell r="A165">
            <v>85</v>
          </cell>
          <cell r="B165">
            <v>1.135</v>
          </cell>
        </row>
        <row r="166">
          <cell r="A166">
            <v>86</v>
          </cell>
          <cell r="B166">
            <v>1.1419999999999999</v>
          </cell>
        </row>
        <row r="167">
          <cell r="A167">
            <v>87</v>
          </cell>
          <cell r="B167">
            <v>1.149</v>
          </cell>
        </row>
        <row r="168">
          <cell r="A168">
            <v>88</v>
          </cell>
          <cell r="B168">
            <v>1.1559999999999999</v>
          </cell>
        </row>
        <row r="169">
          <cell r="A169">
            <v>89</v>
          </cell>
          <cell r="B169">
            <v>1.1629999999999998</v>
          </cell>
        </row>
        <row r="170">
          <cell r="A170">
            <v>90</v>
          </cell>
          <cell r="B170">
            <v>1.17</v>
          </cell>
        </row>
        <row r="171">
          <cell r="A171">
            <v>91</v>
          </cell>
          <cell r="B171">
            <v>1.1809999999999998</v>
          </cell>
        </row>
        <row r="172">
          <cell r="A172">
            <v>92</v>
          </cell>
          <cell r="B172">
            <v>1.1919999999999999</v>
          </cell>
        </row>
        <row r="173">
          <cell r="A173">
            <v>93</v>
          </cell>
          <cell r="B173">
            <v>1.2029999999999998</v>
          </cell>
        </row>
        <row r="174">
          <cell r="A174">
            <v>94</v>
          </cell>
          <cell r="B174">
            <v>1.214</v>
          </cell>
        </row>
        <row r="175">
          <cell r="A175">
            <v>95</v>
          </cell>
          <cell r="B175">
            <v>1.2250000000000001</v>
          </cell>
        </row>
        <row r="176">
          <cell r="A176">
            <v>96</v>
          </cell>
          <cell r="B176">
            <v>1.236</v>
          </cell>
        </row>
        <row r="177">
          <cell r="A177">
            <v>97</v>
          </cell>
          <cell r="B177">
            <v>1.2469999999999999</v>
          </cell>
        </row>
        <row r="178">
          <cell r="A178">
            <v>98</v>
          </cell>
          <cell r="B178">
            <v>1.258</v>
          </cell>
        </row>
        <row r="179">
          <cell r="A179">
            <v>99</v>
          </cell>
          <cell r="B179">
            <v>1.2689999999999999</v>
          </cell>
        </row>
        <row r="180">
          <cell r="A180">
            <v>100</v>
          </cell>
          <cell r="B180">
            <v>1.28</v>
          </cell>
        </row>
        <row r="181">
          <cell r="A181">
            <v>101</v>
          </cell>
          <cell r="B181">
            <v>1.29</v>
          </cell>
        </row>
        <row r="182">
          <cell r="A182">
            <v>102</v>
          </cell>
          <cell r="B182">
            <v>1.3</v>
          </cell>
        </row>
        <row r="183">
          <cell r="A183">
            <v>103</v>
          </cell>
          <cell r="B183">
            <v>1.31</v>
          </cell>
        </row>
        <row r="184">
          <cell r="A184">
            <v>104</v>
          </cell>
          <cell r="B184">
            <v>1.32</v>
          </cell>
        </row>
        <row r="185">
          <cell r="A185">
            <v>105</v>
          </cell>
          <cell r="B185">
            <v>1.33</v>
          </cell>
        </row>
        <row r="186">
          <cell r="A186">
            <v>106</v>
          </cell>
          <cell r="B186">
            <v>1.34</v>
          </cell>
        </row>
        <row r="187">
          <cell r="A187">
            <v>107</v>
          </cell>
          <cell r="B187">
            <v>1.35</v>
          </cell>
        </row>
        <row r="188">
          <cell r="A188">
            <v>108</v>
          </cell>
          <cell r="B188">
            <v>1.36</v>
          </cell>
        </row>
        <row r="189">
          <cell r="A189">
            <v>109</v>
          </cell>
          <cell r="B189">
            <v>1.37</v>
          </cell>
        </row>
        <row r="190">
          <cell r="A190">
            <v>110</v>
          </cell>
          <cell r="B190">
            <v>1.38</v>
          </cell>
        </row>
        <row r="191">
          <cell r="A191">
            <v>111</v>
          </cell>
          <cell r="B191">
            <v>1.385</v>
          </cell>
        </row>
        <row r="192">
          <cell r="A192">
            <v>112</v>
          </cell>
          <cell r="B192">
            <v>1.39</v>
          </cell>
        </row>
        <row r="193">
          <cell r="A193">
            <v>113</v>
          </cell>
          <cell r="B193">
            <v>1.395</v>
          </cell>
        </row>
        <row r="194">
          <cell r="A194">
            <v>114</v>
          </cell>
          <cell r="B194">
            <v>1.4</v>
          </cell>
        </row>
        <row r="195">
          <cell r="A195">
            <v>115</v>
          </cell>
          <cell r="B195">
            <v>1.405</v>
          </cell>
        </row>
        <row r="196">
          <cell r="A196">
            <v>116</v>
          </cell>
          <cell r="B196">
            <v>1.41</v>
          </cell>
        </row>
        <row r="197">
          <cell r="A197">
            <v>117</v>
          </cell>
          <cell r="B197">
            <v>1.415</v>
          </cell>
        </row>
        <row r="198">
          <cell r="A198">
            <v>118</v>
          </cell>
          <cell r="B198">
            <v>1.42</v>
          </cell>
        </row>
        <row r="199">
          <cell r="A199">
            <v>119</v>
          </cell>
          <cell r="B199">
            <v>1.425</v>
          </cell>
        </row>
        <row r="200">
          <cell r="A200">
            <v>120</v>
          </cell>
          <cell r="B200">
            <v>1.43</v>
          </cell>
        </row>
        <row r="201">
          <cell r="A201">
            <v>121</v>
          </cell>
          <cell r="B201">
            <v>1.4379999999999999</v>
          </cell>
        </row>
        <row r="202">
          <cell r="A202">
            <v>122</v>
          </cell>
          <cell r="B202">
            <v>1.446</v>
          </cell>
        </row>
        <row r="203">
          <cell r="A203">
            <v>123</v>
          </cell>
          <cell r="B203">
            <v>1.454</v>
          </cell>
        </row>
        <row r="204">
          <cell r="A204">
            <v>124</v>
          </cell>
          <cell r="B204">
            <v>1.462</v>
          </cell>
        </row>
        <row r="205">
          <cell r="A205">
            <v>125</v>
          </cell>
          <cell r="B205">
            <v>1.47</v>
          </cell>
        </row>
        <row r="206">
          <cell r="A206">
            <v>126</v>
          </cell>
          <cell r="B206">
            <v>1.478</v>
          </cell>
        </row>
        <row r="207">
          <cell r="A207">
            <v>127</v>
          </cell>
          <cell r="B207">
            <v>1.486</v>
          </cell>
        </row>
        <row r="208">
          <cell r="A208">
            <v>128</v>
          </cell>
          <cell r="B208">
            <v>1.494</v>
          </cell>
        </row>
        <row r="209">
          <cell r="A209">
            <v>129</v>
          </cell>
          <cell r="B209">
            <v>1.502</v>
          </cell>
        </row>
        <row r="210">
          <cell r="A210">
            <v>130</v>
          </cell>
          <cell r="B210">
            <v>1.51</v>
          </cell>
        </row>
        <row r="211">
          <cell r="A211">
            <v>131</v>
          </cell>
          <cell r="B211">
            <v>1.518</v>
          </cell>
        </row>
        <row r="212">
          <cell r="A212">
            <v>132</v>
          </cell>
          <cell r="B212">
            <v>1.526</v>
          </cell>
        </row>
        <row r="213">
          <cell r="A213">
            <v>133</v>
          </cell>
          <cell r="B213">
            <v>1.534</v>
          </cell>
        </row>
        <row r="214">
          <cell r="A214">
            <v>134</v>
          </cell>
          <cell r="B214">
            <v>1.542</v>
          </cell>
        </row>
        <row r="215">
          <cell r="A215">
            <v>135</v>
          </cell>
          <cell r="B215">
            <v>1.55</v>
          </cell>
        </row>
        <row r="216">
          <cell r="A216">
            <v>136</v>
          </cell>
          <cell r="B216">
            <v>1.5580000000000001</v>
          </cell>
        </row>
        <row r="217">
          <cell r="A217">
            <v>137</v>
          </cell>
          <cell r="B217">
            <v>1.5660000000000001</v>
          </cell>
        </row>
        <row r="218">
          <cell r="A218">
            <v>138</v>
          </cell>
          <cell r="B218">
            <v>1.5740000000000001</v>
          </cell>
        </row>
        <row r="219">
          <cell r="A219">
            <v>139</v>
          </cell>
          <cell r="B219">
            <v>1.5820000000000001</v>
          </cell>
        </row>
        <row r="220">
          <cell r="A220">
            <v>140</v>
          </cell>
          <cell r="B220">
            <v>1.59</v>
          </cell>
        </row>
        <row r="221">
          <cell r="A221">
            <v>141</v>
          </cell>
          <cell r="B221">
            <v>1.5993333333333335</v>
          </cell>
        </row>
        <row r="222">
          <cell r="A222">
            <v>142</v>
          </cell>
          <cell r="B222">
            <v>1.6086666666666667</v>
          </cell>
        </row>
        <row r="223">
          <cell r="A223">
            <v>143</v>
          </cell>
          <cell r="B223">
            <v>1.6180000000000001</v>
          </cell>
        </row>
        <row r="224">
          <cell r="A224">
            <v>144</v>
          </cell>
          <cell r="B224">
            <v>1.6273333333333333</v>
          </cell>
        </row>
        <row r="225">
          <cell r="A225">
            <v>145</v>
          </cell>
          <cell r="B225">
            <v>1.6366666666666667</v>
          </cell>
        </row>
        <row r="226">
          <cell r="A226">
            <v>146</v>
          </cell>
          <cell r="B226">
            <v>1.6460000000000001</v>
          </cell>
        </row>
        <row r="227">
          <cell r="A227">
            <v>147</v>
          </cell>
          <cell r="B227">
            <v>1.6553333333333333</v>
          </cell>
        </row>
        <row r="228">
          <cell r="A228">
            <v>148</v>
          </cell>
          <cell r="B228">
            <v>1.6646666666666667</v>
          </cell>
        </row>
        <row r="229">
          <cell r="A229">
            <v>149</v>
          </cell>
          <cell r="B229">
            <v>1.6740000000000002</v>
          </cell>
        </row>
        <row r="230">
          <cell r="A230">
            <v>150</v>
          </cell>
          <cell r="B230">
            <v>1.6833333333333333</v>
          </cell>
        </row>
        <row r="231">
          <cell r="A231">
            <v>151</v>
          </cell>
          <cell r="B231">
            <v>1.6926666666666668</v>
          </cell>
        </row>
        <row r="232">
          <cell r="A232">
            <v>152</v>
          </cell>
          <cell r="B232">
            <v>1.702</v>
          </cell>
        </row>
        <row r="233">
          <cell r="A233">
            <v>153</v>
          </cell>
          <cell r="B233">
            <v>1.7113333333333334</v>
          </cell>
        </row>
        <row r="234">
          <cell r="A234">
            <v>154</v>
          </cell>
          <cell r="B234">
            <v>1.7206666666666668</v>
          </cell>
        </row>
        <row r="235">
          <cell r="A235">
            <v>155</v>
          </cell>
          <cell r="B235">
            <v>1.73</v>
          </cell>
        </row>
        <row r="236">
          <cell r="A236">
            <v>156</v>
          </cell>
          <cell r="B236">
            <v>1.7393333333333334</v>
          </cell>
        </row>
        <row r="237">
          <cell r="A237">
            <v>157</v>
          </cell>
          <cell r="B237">
            <v>1.7486666666666668</v>
          </cell>
        </row>
        <row r="238">
          <cell r="A238">
            <v>158</v>
          </cell>
          <cell r="B238">
            <v>1.758</v>
          </cell>
        </row>
        <row r="239">
          <cell r="A239">
            <v>159</v>
          </cell>
          <cell r="B239">
            <v>1.7673333333333334</v>
          </cell>
        </row>
        <row r="240">
          <cell r="A240">
            <v>160</v>
          </cell>
          <cell r="B240">
            <v>1.7766666666666666</v>
          </cell>
        </row>
        <row r="241">
          <cell r="A241">
            <v>161</v>
          </cell>
          <cell r="B241">
            <v>1.786</v>
          </cell>
        </row>
        <row r="242">
          <cell r="A242">
            <v>162</v>
          </cell>
          <cell r="B242">
            <v>1.7953333333333334</v>
          </cell>
        </row>
        <row r="243">
          <cell r="A243">
            <v>163</v>
          </cell>
          <cell r="B243">
            <v>1.8046666666666666</v>
          </cell>
        </row>
        <row r="244">
          <cell r="A244">
            <v>164</v>
          </cell>
          <cell r="B244">
            <v>1.8140000000000001</v>
          </cell>
        </row>
        <row r="245">
          <cell r="A245">
            <v>165</v>
          </cell>
          <cell r="B245">
            <v>1.8233333333333333</v>
          </cell>
        </row>
        <row r="246">
          <cell r="A246">
            <v>166</v>
          </cell>
          <cell r="B246">
            <v>1.8326666666666667</v>
          </cell>
        </row>
        <row r="247">
          <cell r="A247">
            <v>167</v>
          </cell>
          <cell r="B247">
            <v>1.8420000000000001</v>
          </cell>
        </row>
        <row r="248">
          <cell r="A248">
            <v>168</v>
          </cell>
          <cell r="B248">
            <v>1.8513333333333333</v>
          </cell>
        </row>
        <row r="249">
          <cell r="A249">
            <v>169</v>
          </cell>
          <cell r="B249">
            <v>1.8606666666666667</v>
          </cell>
        </row>
        <row r="250">
          <cell r="A250">
            <v>170</v>
          </cell>
          <cell r="B250">
            <v>1.87</v>
          </cell>
        </row>
        <row r="251">
          <cell r="A251">
            <v>171</v>
          </cell>
          <cell r="B251">
            <v>1.8793333333333333</v>
          </cell>
        </row>
        <row r="252">
          <cell r="A252">
            <v>172</v>
          </cell>
          <cell r="B252">
            <v>1.8886666666666667</v>
          </cell>
        </row>
        <row r="253">
          <cell r="A253">
            <v>173</v>
          </cell>
          <cell r="B253">
            <v>1.8979999999999999</v>
          </cell>
        </row>
        <row r="254">
          <cell r="A254">
            <v>174</v>
          </cell>
          <cell r="B254">
            <v>1.9073333333333333</v>
          </cell>
        </row>
        <row r="255">
          <cell r="A255">
            <v>175</v>
          </cell>
          <cell r="B255">
            <v>1.9166666666666665</v>
          </cell>
        </row>
        <row r="256">
          <cell r="A256">
            <v>176</v>
          </cell>
          <cell r="B256">
            <v>1.9259999999999999</v>
          </cell>
        </row>
        <row r="257">
          <cell r="A257">
            <v>177</v>
          </cell>
          <cell r="B257">
            <v>1.9353333333333333</v>
          </cell>
        </row>
        <row r="258">
          <cell r="A258">
            <v>178</v>
          </cell>
          <cell r="B258">
            <v>1.9446666666666665</v>
          </cell>
        </row>
        <row r="259">
          <cell r="A259">
            <v>179</v>
          </cell>
          <cell r="B259">
            <v>1.954</v>
          </cell>
        </row>
        <row r="260">
          <cell r="A260">
            <v>180</v>
          </cell>
          <cell r="B260">
            <v>1.9633333333333334</v>
          </cell>
        </row>
        <row r="261">
          <cell r="A261">
            <v>181</v>
          </cell>
          <cell r="B261">
            <v>1.9726666666666666</v>
          </cell>
        </row>
        <row r="262">
          <cell r="A262">
            <v>182</v>
          </cell>
          <cell r="B262">
            <v>1.982</v>
          </cell>
        </row>
        <row r="263">
          <cell r="A263">
            <v>183</v>
          </cell>
          <cell r="B263">
            <v>1.9913333333333334</v>
          </cell>
        </row>
        <row r="264">
          <cell r="A264">
            <v>184</v>
          </cell>
          <cell r="B264">
            <v>2.0006666666666666</v>
          </cell>
        </row>
        <row r="265">
          <cell r="A265">
            <v>185</v>
          </cell>
          <cell r="B265">
            <v>2.0099999999999998</v>
          </cell>
        </row>
        <row r="266">
          <cell r="A266">
            <v>186</v>
          </cell>
          <cell r="B266">
            <v>2.0193333333333334</v>
          </cell>
        </row>
        <row r="267">
          <cell r="A267">
            <v>187</v>
          </cell>
          <cell r="B267">
            <v>2.0286666666666666</v>
          </cell>
        </row>
        <row r="268">
          <cell r="A268">
            <v>188</v>
          </cell>
          <cell r="B268">
            <v>2.0379999999999998</v>
          </cell>
        </row>
        <row r="269">
          <cell r="A269">
            <v>189</v>
          </cell>
          <cell r="B269">
            <v>2.0473333333333334</v>
          </cell>
        </row>
        <row r="270">
          <cell r="A270">
            <v>190</v>
          </cell>
          <cell r="B270">
            <v>2.0566666666666666</v>
          </cell>
        </row>
        <row r="271">
          <cell r="A271">
            <v>191</v>
          </cell>
          <cell r="B271">
            <v>2.0659999999999998</v>
          </cell>
        </row>
        <row r="272">
          <cell r="A272">
            <v>192</v>
          </cell>
          <cell r="B272">
            <v>2.075333333333333</v>
          </cell>
        </row>
        <row r="273">
          <cell r="A273">
            <v>193</v>
          </cell>
          <cell r="B273">
            <v>2.0846666666666667</v>
          </cell>
        </row>
        <row r="274">
          <cell r="A274">
            <v>194</v>
          </cell>
          <cell r="B274">
            <v>2.0939999999999999</v>
          </cell>
        </row>
        <row r="275">
          <cell r="A275">
            <v>195</v>
          </cell>
          <cell r="B275">
            <v>2.1033333333333335</v>
          </cell>
        </row>
        <row r="276">
          <cell r="A276">
            <v>196</v>
          </cell>
          <cell r="B276">
            <v>2.1126666666666667</v>
          </cell>
        </row>
        <row r="277">
          <cell r="A277">
            <v>197</v>
          </cell>
          <cell r="B277">
            <v>2.1219999999999999</v>
          </cell>
        </row>
        <row r="278">
          <cell r="A278">
            <v>198</v>
          </cell>
          <cell r="B278">
            <v>2.1313333333333331</v>
          </cell>
        </row>
        <row r="279">
          <cell r="A279">
            <v>199</v>
          </cell>
          <cell r="B279">
            <v>2.1406666666666667</v>
          </cell>
        </row>
        <row r="280">
          <cell r="A280">
            <v>200</v>
          </cell>
          <cell r="B280">
            <v>2.15</v>
          </cell>
        </row>
        <row r="281">
          <cell r="A281">
            <v>201</v>
          </cell>
          <cell r="B281">
            <v>2.1644999999999999</v>
          </cell>
        </row>
        <row r="282">
          <cell r="A282">
            <v>202</v>
          </cell>
          <cell r="B282">
            <v>2.1789999999999998</v>
          </cell>
        </row>
        <row r="283">
          <cell r="A283">
            <v>203</v>
          </cell>
          <cell r="B283">
            <v>2.1934999999999998</v>
          </cell>
        </row>
        <row r="284">
          <cell r="A284">
            <v>204</v>
          </cell>
          <cell r="B284">
            <v>2.2079999999999997</v>
          </cell>
        </row>
        <row r="285">
          <cell r="A285">
            <v>205</v>
          </cell>
          <cell r="B285">
            <v>2.2225000000000001</v>
          </cell>
        </row>
        <row r="286">
          <cell r="A286">
            <v>206</v>
          </cell>
          <cell r="B286">
            <v>2.2370000000000001</v>
          </cell>
        </row>
        <row r="287">
          <cell r="A287">
            <v>207</v>
          </cell>
          <cell r="B287">
            <v>2.2515000000000001</v>
          </cell>
        </row>
        <row r="288">
          <cell r="A288">
            <v>208</v>
          </cell>
          <cell r="B288">
            <v>2.266</v>
          </cell>
        </row>
        <row r="289">
          <cell r="A289">
            <v>209</v>
          </cell>
          <cell r="B289">
            <v>2.2805</v>
          </cell>
        </row>
        <row r="290">
          <cell r="A290">
            <v>210</v>
          </cell>
          <cell r="B290">
            <v>2.2949999999999999</v>
          </cell>
        </row>
        <row r="291">
          <cell r="A291">
            <v>211</v>
          </cell>
          <cell r="B291">
            <v>2.3094999999999999</v>
          </cell>
        </row>
        <row r="292">
          <cell r="A292">
            <v>212</v>
          </cell>
          <cell r="B292">
            <v>2.3239999999999998</v>
          </cell>
        </row>
        <row r="293">
          <cell r="A293">
            <v>213</v>
          </cell>
          <cell r="B293">
            <v>2.3384999999999998</v>
          </cell>
        </row>
        <row r="294">
          <cell r="A294">
            <v>214</v>
          </cell>
          <cell r="B294">
            <v>2.3529999999999998</v>
          </cell>
        </row>
        <row r="295">
          <cell r="A295">
            <v>215</v>
          </cell>
          <cell r="B295">
            <v>2.3675000000000002</v>
          </cell>
        </row>
        <row r="296">
          <cell r="A296">
            <v>216</v>
          </cell>
          <cell r="B296">
            <v>2.3820000000000001</v>
          </cell>
        </row>
        <row r="297">
          <cell r="A297">
            <v>217</v>
          </cell>
          <cell r="B297">
            <v>2.3965000000000001</v>
          </cell>
        </row>
        <row r="298">
          <cell r="A298">
            <v>218</v>
          </cell>
          <cell r="B298">
            <v>2.411</v>
          </cell>
        </row>
        <row r="299">
          <cell r="A299">
            <v>219</v>
          </cell>
          <cell r="B299">
            <v>2.4255</v>
          </cell>
        </row>
        <row r="300">
          <cell r="A300">
            <v>220</v>
          </cell>
          <cell r="B300">
            <v>2.44</v>
          </cell>
        </row>
        <row r="301">
          <cell r="A301">
            <v>221</v>
          </cell>
          <cell r="B301">
            <v>2.4544999999999999</v>
          </cell>
        </row>
        <row r="302">
          <cell r="A302">
            <v>222</v>
          </cell>
          <cell r="B302">
            <v>2.4689999999999999</v>
          </cell>
        </row>
        <row r="303">
          <cell r="A303">
            <v>223</v>
          </cell>
          <cell r="B303">
            <v>2.4834999999999998</v>
          </cell>
        </row>
        <row r="304">
          <cell r="A304">
            <v>224</v>
          </cell>
          <cell r="B304">
            <v>2.4979999999999998</v>
          </cell>
        </row>
        <row r="305">
          <cell r="A305">
            <v>225</v>
          </cell>
          <cell r="B305">
            <v>2.5125000000000002</v>
          </cell>
        </row>
        <row r="306">
          <cell r="A306">
            <v>226</v>
          </cell>
          <cell r="B306">
            <v>2.5270000000000001</v>
          </cell>
        </row>
        <row r="307">
          <cell r="A307">
            <v>227</v>
          </cell>
          <cell r="B307">
            <v>2.5415000000000001</v>
          </cell>
        </row>
        <row r="308">
          <cell r="A308">
            <v>228</v>
          </cell>
          <cell r="B308">
            <v>2.556</v>
          </cell>
        </row>
        <row r="309">
          <cell r="A309">
            <v>229</v>
          </cell>
          <cell r="B309">
            <v>2.5705</v>
          </cell>
        </row>
        <row r="310">
          <cell r="A310">
            <v>230</v>
          </cell>
          <cell r="B310">
            <v>2.585</v>
          </cell>
        </row>
        <row r="311">
          <cell r="A311">
            <v>231</v>
          </cell>
          <cell r="B311">
            <v>2.5994999999999999</v>
          </cell>
        </row>
        <row r="312">
          <cell r="A312">
            <v>232</v>
          </cell>
          <cell r="B312">
            <v>2.6139999999999999</v>
          </cell>
        </row>
        <row r="313">
          <cell r="A313">
            <v>233</v>
          </cell>
          <cell r="B313">
            <v>2.6284999999999998</v>
          </cell>
        </row>
        <row r="314">
          <cell r="A314">
            <v>234</v>
          </cell>
          <cell r="B314">
            <v>2.6429999999999998</v>
          </cell>
        </row>
        <row r="315">
          <cell r="A315">
            <v>235</v>
          </cell>
          <cell r="B315">
            <v>2.6575000000000002</v>
          </cell>
        </row>
        <row r="316">
          <cell r="A316">
            <v>236</v>
          </cell>
          <cell r="B316">
            <v>2.6719999999999997</v>
          </cell>
        </row>
        <row r="317">
          <cell r="A317">
            <v>237</v>
          </cell>
          <cell r="B317">
            <v>2.6864999999999997</v>
          </cell>
        </row>
        <row r="318">
          <cell r="A318">
            <v>238</v>
          </cell>
          <cell r="B318">
            <v>2.7010000000000001</v>
          </cell>
        </row>
        <row r="319">
          <cell r="A319">
            <v>239</v>
          </cell>
          <cell r="B319">
            <v>2.7155</v>
          </cell>
        </row>
        <row r="320">
          <cell r="A320">
            <v>240</v>
          </cell>
          <cell r="B320">
            <v>2.73</v>
          </cell>
        </row>
        <row r="321">
          <cell r="A321">
            <v>241</v>
          </cell>
          <cell r="B321">
            <v>2.7444999999999999</v>
          </cell>
        </row>
        <row r="322">
          <cell r="A322">
            <v>242</v>
          </cell>
          <cell r="B322">
            <v>2.7589999999999999</v>
          </cell>
        </row>
        <row r="323">
          <cell r="A323">
            <v>243</v>
          </cell>
          <cell r="B323">
            <v>2.7734999999999999</v>
          </cell>
        </row>
        <row r="324">
          <cell r="A324">
            <v>244</v>
          </cell>
          <cell r="B324">
            <v>2.7879999999999998</v>
          </cell>
        </row>
        <row r="325">
          <cell r="A325">
            <v>245</v>
          </cell>
          <cell r="B325">
            <v>2.8025000000000002</v>
          </cell>
        </row>
        <row r="326">
          <cell r="A326">
            <v>246</v>
          </cell>
          <cell r="B326">
            <v>2.8170000000000002</v>
          </cell>
        </row>
        <row r="327">
          <cell r="A327">
            <v>247</v>
          </cell>
          <cell r="B327">
            <v>2.8315000000000001</v>
          </cell>
        </row>
        <row r="328">
          <cell r="A328">
            <v>248</v>
          </cell>
          <cell r="B328">
            <v>2.8460000000000001</v>
          </cell>
        </row>
        <row r="329">
          <cell r="A329">
            <v>249</v>
          </cell>
          <cell r="B329">
            <v>2.8605</v>
          </cell>
        </row>
        <row r="330">
          <cell r="A330">
            <v>250</v>
          </cell>
          <cell r="B330">
            <v>2.9</v>
          </cell>
        </row>
        <row r="331">
          <cell r="A331">
            <v>251</v>
          </cell>
          <cell r="B331">
            <v>2.9079999999999999</v>
          </cell>
        </row>
        <row r="332">
          <cell r="A332">
            <v>252</v>
          </cell>
          <cell r="B332">
            <v>2.9159999999999999</v>
          </cell>
        </row>
        <row r="333">
          <cell r="A333">
            <v>253</v>
          </cell>
          <cell r="B333">
            <v>2.9239999999999999</v>
          </cell>
        </row>
        <row r="334">
          <cell r="A334">
            <v>254</v>
          </cell>
          <cell r="B334">
            <v>2.9319999999999999</v>
          </cell>
        </row>
        <row r="335">
          <cell r="A335">
            <v>255</v>
          </cell>
          <cell r="B335">
            <v>2.94</v>
          </cell>
        </row>
        <row r="336">
          <cell r="A336">
            <v>256</v>
          </cell>
          <cell r="B336">
            <v>2.948</v>
          </cell>
        </row>
        <row r="337">
          <cell r="A337">
            <v>257</v>
          </cell>
          <cell r="B337">
            <v>2.956</v>
          </cell>
        </row>
        <row r="338">
          <cell r="A338">
            <v>258</v>
          </cell>
          <cell r="B338">
            <v>2.964</v>
          </cell>
        </row>
        <row r="339">
          <cell r="A339">
            <v>259</v>
          </cell>
          <cell r="B339">
            <v>2.972</v>
          </cell>
        </row>
        <row r="340">
          <cell r="A340">
            <v>260</v>
          </cell>
          <cell r="B340">
            <v>2.98</v>
          </cell>
        </row>
        <row r="341">
          <cell r="A341">
            <v>261</v>
          </cell>
          <cell r="B341">
            <v>2.988</v>
          </cell>
        </row>
        <row r="342">
          <cell r="A342">
            <v>262</v>
          </cell>
          <cell r="B342">
            <v>2.996</v>
          </cell>
        </row>
        <row r="343">
          <cell r="A343">
            <v>263</v>
          </cell>
          <cell r="B343">
            <v>3.004</v>
          </cell>
        </row>
        <row r="344">
          <cell r="A344">
            <v>264</v>
          </cell>
          <cell r="B344">
            <v>3.012</v>
          </cell>
        </row>
        <row r="345">
          <cell r="A345">
            <v>265</v>
          </cell>
          <cell r="B345">
            <v>3.02</v>
          </cell>
        </row>
        <row r="346">
          <cell r="A346">
            <v>266</v>
          </cell>
          <cell r="B346">
            <v>3.028</v>
          </cell>
        </row>
        <row r="347">
          <cell r="A347">
            <v>267</v>
          </cell>
          <cell r="B347">
            <v>3.036</v>
          </cell>
        </row>
        <row r="348">
          <cell r="A348">
            <v>268</v>
          </cell>
          <cell r="B348">
            <v>3.044</v>
          </cell>
        </row>
        <row r="349">
          <cell r="A349">
            <v>269</v>
          </cell>
          <cell r="B349">
            <v>3.052</v>
          </cell>
        </row>
        <row r="350">
          <cell r="A350">
            <v>270</v>
          </cell>
          <cell r="B350">
            <v>3.06</v>
          </cell>
        </row>
        <row r="351">
          <cell r="A351">
            <v>271</v>
          </cell>
          <cell r="B351">
            <v>3.0680000000000001</v>
          </cell>
        </row>
        <row r="352">
          <cell r="A352">
            <v>272</v>
          </cell>
          <cell r="B352">
            <v>3.0760000000000001</v>
          </cell>
        </row>
        <row r="353">
          <cell r="A353">
            <v>273</v>
          </cell>
          <cell r="B353">
            <v>3.0840000000000001</v>
          </cell>
        </row>
        <row r="354">
          <cell r="A354">
            <v>274</v>
          </cell>
          <cell r="B354">
            <v>3.0920000000000001</v>
          </cell>
        </row>
        <row r="355">
          <cell r="A355">
            <v>275</v>
          </cell>
          <cell r="B355">
            <v>3.1</v>
          </cell>
        </row>
        <row r="356">
          <cell r="A356">
            <v>276</v>
          </cell>
          <cell r="B356">
            <v>3.1080000000000001</v>
          </cell>
        </row>
        <row r="357">
          <cell r="A357">
            <v>277</v>
          </cell>
          <cell r="B357">
            <v>3.1160000000000001</v>
          </cell>
        </row>
        <row r="358">
          <cell r="A358">
            <v>278</v>
          </cell>
          <cell r="B358">
            <v>3.1240000000000001</v>
          </cell>
        </row>
        <row r="359">
          <cell r="A359">
            <v>279</v>
          </cell>
          <cell r="B359">
            <v>3.1320000000000001</v>
          </cell>
        </row>
        <row r="360">
          <cell r="A360">
            <v>280</v>
          </cell>
          <cell r="B360">
            <v>3.14</v>
          </cell>
        </row>
        <row r="361">
          <cell r="A361">
            <v>281</v>
          </cell>
          <cell r="B361">
            <v>3.1479999999999997</v>
          </cell>
        </row>
        <row r="362">
          <cell r="A362">
            <v>282</v>
          </cell>
          <cell r="B362">
            <v>3.1559999999999997</v>
          </cell>
        </row>
        <row r="363">
          <cell r="A363">
            <v>283</v>
          </cell>
          <cell r="B363">
            <v>3.1639999999999997</v>
          </cell>
        </row>
        <row r="364">
          <cell r="A364">
            <v>284</v>
          </cell>
          <cell r="B364">
            <v>3.1719999999999997</v>
          </cell>
        </row>
        <row r="365">
          <cell r="A365">
            <v>285</v>
          </cell>
          <cell r="B365">
            <v>3.18</v>
          </cell>
        </row>
        <row r="366">
          <cell r="A366">
            <v>286</v>
          </cell>
          <cell r="B366">
            <v>3.1879999999999997</v>
          </cell>
        </row>
        <row r="367">
          <cell r="A367">
            <v>287</v>
          </cell>
          <cell r="B367">
            <v>3.1959999999999997</v>
          </cell>
        </row>
        <row r="368">
          <cell r="A368">
            <v>288</v>
          </cell>
          <cell r="B368">
            <v>3.2039999999999997</v>
          </cell>
        </row>
        <row r="369">
          <cell r="A369">
            <v>289</v>
          </cell>
          <cell r="B369">
            <v>3.2119999999999997</v>
          </cell>
        </row>
        <row r="370">
          <cell r="A370">
            <v>290</v>
          </cell>
          <cell r="B370">
            <v>3.22</v>
          </cell>
        </row>
        <row r="371">
          <cell r="A371">
            <v>291</v>
          </cell>
          <cell r="B371">
            <v>3.2279999999999998</v>
          </cell>
        </row>
        <row r="372">
          <cell r="A372">
            <v>292</v>
          </cell>
          <cell r="B372">
            <v>3.2359999999999998</v>
          </cell>
        </row>
        <row r="373">
          <cell r="A373">
            <v>293</v>
          </cell>
          <cell r="B373">
            <v>3.2439999999999998</v>
          </cell>
        </row>
        <row r="374">
          <cell r="A374">
            <v>294</v>
          </cell>
          <cell r="B374">
            <v>3.2519999999999998</v>
          </cell>
        </row>
        <row r="375">
          <cell r="A375">
            <v>295</v>
          </cell>
          <cell r="B375">
            <v>3.26</v>
          </cell>
        </row>
        <row r="376">
          <cell r="A376">
            <v>296</v>
          </cell>
          <cell r="B376">
            <v>3.2679999999999998</v>
          </cell>
        </row>
        <row r="377">
          <cell r="A377">
            <v>297</v>
          </cell>
          <cell r="B377">
            <v>3.2759999999999998</v>
          </cell>
        </row>
        <row r="378">
          <cell r="A378">
            <v>298</v>
          </cell>
          <cell r="B378">
            <v>3.2839999999999998</v>
          </cell>
        </row>
        <row r="379">
          <cell r="A379">
            <v>299</v>
          </cell>
          <cell r="B379">
            <v>3.2919999999999998</v>
          </cell>
        </row>
        <row r="380">
          <cell r="A380">
            <v>300</v>
          </cell>
          <cell r="B380">
            <v>3.3</v>
          </cell>
        </row>
        <row r="381">
          <cell r="A381">
            <v>301</v>
          </cell>
          <cell r="B381">
            <v>3.306</v>
          </cell>
        </row>
        <row r="382">
          <cell r="A382">
            <v>302</v>
          </cell>
          <cell r="B382">
            <v>3.3119999999999998</v>
          </cell>
        </row>
        <row r="383">
          <cell r="A383">
            <v>303</v>
          </cell>
          <cell r="B383">
            <v>3.3180000000000001</v>
          </cell>
        </row>
        <row r="384">
          <cell r="A384">
            <v>304</v>
          </cell>
          <cell r="B384">
            <v>3.3239999999999998</v>
          </cell>
        </row>
        <row r="385">
          <cell r="A385">
            <v>305</v>
          </cell>
          <cell r="B385">
            <v>3.33</v>
          </cell>
        </row>
        <row r="386">
          <cell r="A386">
            <v>306</v>
          </cell>
          <cell r="B386">
            <v>3.3359999999999999</v>
          </cell>
        </row>
        <row r="387">
          <cell r="A387">
            <v>307</v>
          </cell>
          <cell r="B387">
            <v>3.3420000000000001</v>
          </cell>
        </row>
        <row r="388">
          <cell r="A388">
            <v>308</v>
          </cell>
          <cell r="B388">
            <v>3.3479999999999999</v>
          </cell>
        </row>
        <row r="389">
          <cell r="A389">
            <v>309</v>
          </cell>
          <cell r="B389">
            <v>3.3540000000000001</v>
          </cell>
        </row>
        <row r="390">
          <cell r="A390">
            <v>310</v>
          </cell>
          <cell r="B390">
            <v>3.36</v>
          </cell>
        </row>
        <row r="391">
          <cell r="A391">
            <v>311</v>
          </cell>
          <cell r="B391">
            <v>3.3660000000000001</v>
          </cell>
        </row>
        <row r="392">
          <cell r="A392">
            <v>312</v>
          </cell>
          <cell r="B392">
            <v>3.3719999999999999</v>
          </cell>
        </row>
        <row r="393">
          <cell r="A393">
            <v>313</v>
          </cell>
          <cell r="B393">
            <v>3.3780000000000001</v>
          </cell>
        </row>
        <row r="394">
          <cell r="A394">
            <v>314</v>
          </cell>
          <cell r="B394">
            <v>3.3839999999999999</v>
          </cell>
        </row>
        <row r="395">
          <cell r="A395">
            <v>315</v>
          </cell>
          <cell r="B395">
            <v>3.39</v>
          </cell>
        </row>
        <row r="396">
          <cell r="A396">
            <v>316</v>
          </cell>
          <cell r="B396">
            <v>3.3959999999999999</v>
          </cell>
        </row>
        <row r="397">
          <cell r="A397">
            <v>317</v>
          </cell>
          <cell r="B397">
            <v>3.4020000000000001</v>
          </cell>
        </row>
        <row r="398">
          <cell r="A398">
            <v>318</v>
          </cell>
          <cell r="B398">
            <v>3.4079999999999999</v>
          </cell>
        </row>
        <row r="399">
          <cell r="A399">
            <v>319</v>
          </cell>
          <cell r="B399">
            <v>3.4140000000000001</v>
          </cell>
        </row>
        <row r="400">
          <cell r="A400">
            <v>320</v>
          </cell>
          <cell r="B400">
            <v>3.42</v>
          </cell>
        </row>
        <row r="401">
          <cell r="A401">
            <v>321</v>
          </cell>
          <cell r="B401">
            <v>3.4260000000000002</v>
          </cell>
        </row>
        <row r="402">
          <cell r="A402">
            <v>322</v>
          </cell>
          <cell r="B402">
            <v>3.4319999999999999</v>
          </cell>
        </row>
        <row r="403">
          <cell r="A403">
            <v>323</v>
          </cell>
          <cell r="B403">
            <v>3.4380000000000002</v>
          </cell>
        </row>
        <row r="404">
          <cell r="A404">
            <v>324</v>
          </cell>
          <cell r="B404">
            <v>3.444</v>
          </cell>
        </row>
        <row r="405">
          <cell r="A405">
            <v>325</v>
          </cell>
          <cell r="B405">
            <v>3.45</v>
          </cell>
        </row>
        <row r="406">
          <cell r="A406">
            <v>326</v>
          </cell>
          <cell r="B406">
            <v>3.456</v>
          </cell>
        </row>
        <row r="407">
          <cell r="A407">
            <v>327</v>
          </cell>
          <cell r="B407">
            <v>3.4620000000000002</v>
          </cell>
        </row>
        <row r="408">
          <cell r="A408">
            <v>328</v>
          </cell>
          <cell r="B408">
            <v>3.468</v>
          </cell>
        </row>
        <row r="409">
          <cell r="A409">
            <v>329</v>
          </cell>
          <cell r="B409">
            <v>3.4740000000000002</v>
          </cell>
        </row>
        <row r="410">
          <cell r="A410">
            <v>330</v>
          </cell>
          <cell r="B410">
            <v>3.48</v>
          </cell>
        </row>
        <row r="411">
          <cell r="A411">
            <v>331</v>
          </cell>
          <cell r="B411">
            <v>3.4860000000000002</v>
          </cell>
        </row>
        <row r="412">
          <cell r="A412">
            <v>332</v>
          </cell>
          <cell r="B412">
            <v>3.492</v>
          </cell>
        </row>
        <row r="413">
          <cell r="A413">
            <v>333</v>
          </cell>
          <cell r="B413">
            <v>3.4980000000000002</v>
          </cell>
        </row>
        <row r="414">
          <cell r="A414">
            <v>334</v>
          </cell>
          <cell r="B414">
            <v>3.504</v>
          </cell>
        </row>
        <row r="415">
          <cell r="A415">
            <v>335</v>
          </cell>
          <cell r="B415">
            <v>3.51</v>
          </cell>
        </row>
        <row r="416">
          <cell r="A416">
            <v>336</v>
          </cell>
          <cell r="B416">
            <v>3.516</v>
          </cell>
        </row>
        <row r="417">
          <cell r="A417">
            <v>337</v>
          </cell>
          <cell r="B417">
            <v>3.5220000000000002</v>
          </cell>
        </row>
        <row r="418">
          <cell r="A418">
            <v>338</v>
          </cell>
          <cell r="B418">
            <v>3.528</v>
          </cell>
        </row>
        <row r="419">
          <cell r="A419">
            <v>339</v>
          </cell>
          <cell r="B419">
            <v>3.5340000000000003</v>
          </cell>
        </row>
        <row r="420">
          <cell r="A420">
            <v>340</v>
          </cell>
          <cell r="B420">
            <v>3.54</v>
          </cell>
        </row>
        <row r="421">
          <cell r="A421">
            <v>341</v>
          </cell>
          <cell r="B421">
            <v>3.5460000000000003</v>
          </cell>
        </row>
        <row r="422">
          <cell r="A422">
            <v>342</v>
          </cell>
          <cell r="B422">
            <v>3.552</v>
          </cell>
        </row>
        <row r="423">
          <cell r="A423">
            <v>343</v>
          </cell>
          <cell r="B423">
            <v>3.5580000000000003</v>
          </cell>
        </row>
        <row r="424">
          <cell r="A424">
            <v>344</v>
          </cell>
          <cell r="B424">
            <v>3.5640000000000001</v>
          </cell>
        </row>
        <row r="425">
          <cell r="A425">
            <v>345</v>
          </cell>
          <cell r="B425">
            <v>3.57</v>
          </cell>
        </row>
        <row r="426">
          <cell r="A426">
            <v>346</v>
          </cell>
          <cell r="B426">
            <v>3.5760000000000005</v>
          </cell>
        </row>
        <row r="427">
          <cell r="A427">
            <v>347</v>
          </cell>
          <cell r="B427">
            <v>3.5820000000000003</v>
          </cell>
        </row>
        <row r="428">
          <cell r="A428">
            <v>348</v>
          </cell>
          <cell r="B428">
            <v>3.5880000000000001</v>
          </cell>
        </row>
        <row r="429">
          <cell r="A429">
            <v>349</v>
          </cell>
          <cell r="B429">
            <v>3.5940000000000003</v>
          </cell>
        </row>
        <row r="430">
          <cell r="A430">
            <v>350</v>
          </cell>
          <cell r="B430">
            <v>3.6</v>
          </cell>
        </row>
        <row r="431">
          <cell r="A431">
            <v>351</v>
          </cell>
          <cell r="B431">
            <v>3.6030000000000002</v>
          </cell>
        </row>
        <row r="432">
          <cell r="A432">
            <v>352</v>
          </cell>
          <cell r="B432">
            <v>3.6059999999999999</v>
          </cell>
        </row>
        <row r="433">
          <cell r="A433">
            <v>353</v>
          </cell>
          <cell r="B433">
            <v>3.609</v>
          </cell>
        </row>
        <row r="434">
          <cell r="A434">
            <v>354</v>
          </cell>
          <cell r="B434">
            <v>3.6120000000000001</v>
          </cell>
        </row>
        <row r="435">
          <cell r="A435">
            <v>355</v>
          </cell>
          <cell r="B435">
            <v>3.6150000000000002</v>
          </cell>
        </row>
        <row r="436">
          <cell r="A436">
            <v>356</v>
          </cell>
          <cell r="B436">
            <v>3.6179999999999999</v>
          </cell>
        </row>
        <row r="437">
          <cell r="A437">
            <v>357</v>
          </cell>
          <cell r="B437">
            <v>3.621</v>
          </cell>
        </row>
        <row r="438">
          <cell r="A438">
            <v>358</v>
          </cell>
          <cell r="B438">
            <v>3.6240000000000001</v>
          </cell>
        </row>
        <row r="439">
          <cell r="A439">
            <v>359</v>
          </cell>
          <cell r="B439">
            <v>3.6270000000000002</v>
          </cell>
        </row>
        <row r="440">
          <cell r="A440">
            <v>360</v>
          </cell>
          <cell r="B440">
            <v>3.63</v>
          </cell>
        </row>
        <row r="441">
          <cell r="A441">
            <v>361</v>
          </cell>
          <cell r="B441">
            <v>3.633</v>
          </cell>
        </row>
        <row r="442">
          <cell r="A442">
            <v>362</v>
          </cell>
          <cell r="B442">
            <v>3.6360000000000001</v>
          </cell>
        </row>
        <row r="443">
          <cell r="A443">
            <v>363</v>
          </cell>
          <cell r="B443">
            <v>3.6390000000000002</v>
          </cell>
        </row>
        <row r="444">
          <cell r="A444">
            <v>364</v>
          </cell>
          <cell r="B444">
            <v>3.6419999999999999</v>
          </cell>
        </row>
        <row r="445">
          <cell r="A445">
            <v>365</v>
          </cell>
          <cell r="B445">
            <v>3.645</v>
          </cell>
        </row>
        <row r="446">
          <cell r="A446">
            <v>366</v>
          </cell>
          <cell r="B446">
            <v>3.6480000000000001</v>
          </cell>
        </row>
        <row r="447">
          <cell r="A447">
            <v>367</v>
          </cell>
          <cell r="B447">
            <v>3.6510000000000002</v>
          </cell>
        </row>
        <row r="448">
          <cell r="A448">
            <v>368</v>
          </cell>
          <cell r="B448">
            <v>3.6539999999999999</v>
          </cell>
        </row>
        <row r="449">
          <cell r="A449">
            <v>369</v>
          </cell>
          <cell r="B449">
            <v>3.657</v>
          </cell>
        </row>
        <row r="450">
          <cell r="A450">
            <v>370</v>
          </cell>
          <cell r="B450">
            <v>3.66</v>
          </cell>
        </row>
        <row r="451">
          <cell r="A451">
            <v>371</v>
          </cell>
          <cell r="B451">
            <v>3.6630000000000003</v>
          </cell>
        </row>
        <row r="452">
          <cell r="A452">
            <v>372</v>
          </cell>
          <cell r="B452">
            <v>3.6659999999999999</v>
          </cell>
        </row>
        <row r="453">
          <cell r="A453">
            <v>373</v>
          </cell>
          <cell r="B453">
            <v>3.669</v>
          </cell>
        </row>
        <row r="454">
          <cell r="A454">
            <v>374</v>
          </cell>
          <cell r="B454">
            <v>3.6720000000000002</v>
          </cell>
        </row>
        <row r="455">
          <cell r="A455">
            <v>375</v>
          </cell>
          <cell r="B455">
            <v>3.6749999999999998</v>
          </cell>
        </row>
        <row r="456">
          <cell r="A456">
            <v>376</v>
          </cell>
          <cell r="B456">
            <v>3.6779999999999999</v>
          </cell>
        </row>
        <row r="457">
          <cell r="A457">
            <v>377</v>
          </cell>
          <cell r="B457">
            <v>3.681</v>
          </cell>
        </row>
        <row r="458">
          <cell r="A458">
            <v>378</v>
          </cell>
          <cell r="B458">
            <v>3.6840000000000002</v>
          </cell>
        </row>
        <row r="459">
          <cell r="A459">
            <v>379</v>
          </cell>
          <cell r="B459">
            <v>3.6870000000000003</v>
          </cell>
        </row>
        <row r="460">
          <cell r="A460">
            <v>380</v>
          </cell>
          <cell r="B460">
            <v>3.69</v>
          </cell>
        </row>
        <row r="461">
          <cell r="A461">
            <v>381</v>
          </cell>
          <cell r="B461">
            <v>3.6930000000000001</v>
          </cell>
        </row>
        <row r="462">
          <cell r="A462">
            <v>382</v>
          </cell>
          <cell r="B462">
            <v>3.6960000000000002</v>
          </cell>
        </row>
        <row r="463">
          <cell r="A463">
            <v>383</v>
          </cell>
          <cell r="B463">
            <v>3.6990000000000003</v>
          </cell>
        </row>
        <row r="464">
          <cell r="A464">
            <v>384</v>
          </cell>
          <cell r="B464">
            <v>3.702</v>
          </cell>
        </row>
        <row r="465">
          <cell r="A465">
            <v>385</v>
          </cell>
          <cell r="B465">
            <v>3.7050000000000001</v>
          </cell>
        </row>
        <row r="466">
          <cell r="A466">
            <v>386</v>
          </cell>
          <cell r="B466">
            <v>3.7080000000000002</v>
          </cell>
        </row>
        <row r="467">
          <cell r="A467">
            <v>387</v>
          </cell>
          <cell r="B467">
            <v>3.7110000000000003</v>
          </cell>
        </row>
        <row r="468">
          <cell r="A468">
            <v>388</v>
          </cell>
          <cell r="B468">
            <v>3.714</v>
          </cell>
        </row>
        <row r="469">
          <cell r="A469">
            <v>389</v>
          </cell>
          <cell r="B469">
            <v>3.7170000000000001</v>
          </cell>
        </row>
        <row r="470">
          <cell r="A470">
            <v>390</v>
          </cell>
          <cell r="B470">
            <v>3.72</v>
          </cell>
        </row>
        <row r="471">
          <cell r="A471">
            <v>391</v>
          </cell>
          <cell r="B471">
            <v>3.7229999999999999</v>
          </cell>
        </row>
        <row r="472">
          <cell r="A472">
            <v>392</v>
          </cell>
          <cell r="B472">
            <v>3.726</v>
          </cell>
        </row>
        <row r="473">
          <cell r="A473">
            <v>393</v>
          </cell>
          <cell r="B473">
            <v>3.7290000000000001</v>
          </cell>
        </row>
        <row r="474">
          <cell r="A474">
            <v>394</v>
          </cell>
          <cell r="B474">
            <v>3.7320000000000002</v>
          </cell>
        </row>
        <row r="475">
          <cell r="A475">
            <v>395</v>
          </cell>
          <cell r="B475">
            <v>3.7349999999999999</v>
          </cell>
        </row>
        <row r="476">
          <cell r="A476">
            <v>396</v>
          </cell>
          <cell r="B476">
            <v>3.738</v>
          </cell>
        </row>
        <row r="477">
          <cell r="A477">
            <v>397</v>
          </cell>
          <cell r="B477">
            <v>3.7410000000000001</v>
          </cell>
        </row>
        <row r="478">
          <cell r="A478">
            <v>398</v>
          </cell>
          <cell r="B478">
            <v>3.7440000000000002</v>
          </cell>
        </row>
      </sheetData>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1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e"/>
      <sheetName val="Summary"/>
      <sheetName val="DemolitionWorks"/>
      <sheetName val="SClearance"/>
      <sheetName val="SurfaceWater"/>
      <sheetName val="Sewerage"/>
      <sheetName val="WaterRec"/>
      <sheetName val="Road&amp;Carpark"/>
      <sheetName val="Trufing"/>
      <sheetName val="Gabion"/>
      <sheetName val="Fencing"/>
      <sheetName val="Sum"/>
    </sheetNames>
    <sheetDataSet>
      <sheetData sheetId="0" refreshError="1">
        <row r="35">
          <cell r="E35">
            <v>160</v>
          </cell>
        </row>
        <row r="233">
          <cell r="E233">
            <v>10.5</v>
          </cell>
        </row>
        <row r="234">
          <cell r="E234">
            <v>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Info Project Capture"/>
      <sheetName val="Projet SQL"/>
      <sheetName val="Area Capture"/>
      <sheetName val="Program SQL"/>
      <sheetName val="Costs Capture"/>
      <sheetName val="Costs SQL"/>
      <sheetName val="Listes Caractéristiques"/>
      <sheetName val="Liste Référentiel"/>
      <sheetName val="SUM_BillNo_6"/>
      <sheetName val="Recovered_Sheet2"/>
      <sheetName val="Cost Plan (MBW)"/>
      <sheetName val="TCS"/>
      <sheetName val="Sheet1"/>
      <sheetName val="Référentiel"/>
    </sheetNames>
    <sheetDataSet>
      <sheetData sheetId="0" refreshError="1"/>
      <sheetData sheetId="1"/>
      <sheetData sheetId="2" refreshError="1"/>
      <sheetData sheetId="3"/>
      <sheetData sheetId="4"/>
      <sheetData sheetId="5" refreshError="1"/>
      <sheetData sheetId="6" refreshError="1"/>
      <sheetData sheetId="7">
        <row r="2">
          <cell r="A2" t="str">
            <v>Belgium</v>
          </cell>
          <cell r="C2" t="str">
            <v>Supermarket</v>
          </cell>
          <cell r="E2" t="str">
            <v>&lt; 2 000</v>
          </cell>
          <cell r="G2" t="str">
            <v>Extension</v>
          </cell>
          <cell r="I2" t="str">
            <v>Multi-floors</v>
          </cell>
          <cell r="K2" t="str">
            <v>Structured</v>
          </cell>
          <cell r="M2" t="str">
            <v>Downtown / Suburbs</v>
          </cell>
          <cell r="O2" t="str">
            <v>Eastern Zone</v>
          </cell>
        </row>
        <row r="3">
          <cell r="A3" t="str">
            <v>Brazil</v>
          </cell>
          <cell r="C3" t="str">
            <v>Hypermarket</v>
          </cell>
          <cell r="E3" t="str">
            <v>2 000 --&gt; 4 000</v>
          </cell>
          <cell r="G3" t="str">
            <v>New, Development by Carrefour</v>
          </cell>
          <cell r="I3" t="str">
            <v>Single-floor</v>
          </cell>
          <cell r="K3" t="str">
            <v>Multi-storey</v>
          </cell>
          <cell r="M3" t="str">
            <v>Rural</v>
          </cell>
          <cell r="O3" t="str">
            <v xml:space="preserve">Western Zone </v>
          </cell>
        </row>
        <row r="4">
          <cell r="A4" t="str">
            <v>China</v>
          </cell>
          <cell r="C4" t="str">
            <v>Convenience Store</v>
          </cell>
          <cell r="E4" t="str">
            <v>4 000 --&gt; 6 000</v>
          </cell>
          <cell r="G4" t="str">
            <v>New, Building shell purchased or leased</v>
          </cell>
          <cell r="K4" t="str">
            <v>Underground</v>
          </cell>
          <cell r="O4" t="str">
            <v>Canary Isles</v>
          </cell>
        </row>
        <row r="5">
          <cell r="A5" t="str">
            <v>Colombia</v>
          </cell>
          <cell r="C5" t="str">
            <v>Hard Discount</v>
          </cell>
          <cell r="E5" t="str">
            <v>6 000 --&gt; 8 000</v>
          </cell>
          <cell r="G5" t="str">
            <v>Remodelling</v>
          </cell>
          <cell r="K5" t="str">
            <v>Surface</v>
          </cell>
          <cell r="O5" t="str">
            <v>Iberian Peninsula</v>
          </cell>
        </row>
        <row r="6">
          <cell r="A6" t="str">
            <v>France</v>
          </cell>
          <cell r="E6" t="str">
            <v>8 000 --&gt; 10 000</v>
          </cell>
        </row>
        <row r="7">
          <cell r="A7" t="str">
            <v>Greece</v>
          </cell>
          <cell r="E7" t="str">
            <v>&gt; 10 000</v>
          </cell>
        </row>
        <row r="8">
          <cell r="A8" t="str">
            <v>Indonesia</v>
          </cell>
        </row>
        <row r="9">
          <cell r="A9" t="str">
            <v>Italy</v>
          </cell>
        </row>
        <row r="10">
          <cell r="A10" t="str">
            <v>Poland</v>
          </cell>
        </row>
        <row r="11">
          <cell r="A11" t="str">
            <v>Portugal</v>
          </cell>
        </row>
        <row r="12">
          <cell r="A12" t="str">
            <v>Romania</v>
          </cell>
        </row>
        <row r="13">
          <cell r="A13" t="str">
            <v>Spain</v>
          </cell>
        </row>
        <row r="14">
          <cell r="A14" t="str">
            <v>Turkey</v>
          </cell>
        </row>
      </sheetData>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Justification"/>
      <sheetName val="Nego Form"/>
      <sheetName val="PDA3-PMC"/>
      <sheetName val="ATDA JKR"/>
      <sheetName val="GFA"/>
      <sheetName val="Piling Schedule"/>
      <sheetName val="Piling"/>
      <sheetName val="Piling Schedule "/>
      <sheetName val="Piling Baru"/>
      <sheetName val="M&amp;E Sum"/>
      <sheetName val="Plumbing"/>
      <sheetName val="Earthwork Rates"/>
      <sheetName val="Earthwork"/>
      <sheetName val="Soil Treatment Rates"/>
      <sheetName val="Soil Treatment"/>
      <sheetName val="Drainage Rates"/>
      <sheetName val="Drainage"/>
      <sheetName val="road toff"/>
      <sheetName val="Road"/>
      <sheetName val="Sewerage Rates"/>
      <sheetName val="Sewerage"/>
      <sheetName val="Water"/>
      <sheetName val="Ancillary"/>
      <sheetName val="WOB"/>
      <sheetName val="BQ"/>
      <sheetName val="External"/>
      <sheetName val="Ancillary Building"/>
      <sheetName val="Blank BQ"/>
      <sheetName val="D.MAKAN"/>
      <sheetName val="IPP"/>
      <sheetName val="D"/>
      <sheetName val="ug -1A"/>
      <sheetName val="Prelim"/>
      <sheetName val="Data Input-A"/>
      <sheetName val="Nego_Form"/>
      <sheetName val="ATDA_JKR"/>
      <sheetName val="Piling_Schedule"/>
      <sheetName val="Piling_Schedule_"/>
      <sheetName val="Piling_Baru"/>
      <sheetName val="M&amp;E_Sum"/>
      <sheetName val="Earthwork_Rates"/>
      <sheetName val="Soil_Treatment_Rates"/>
      <sheetName val="Soil_Treatment"/>
      <sheetName val="Drainage_Rates"/>
      <sheetName val="road_toff"/>
      <sheetName val="Sewerage_Rates"/>
      <sheetName val="Ancillary_Building"/>
      <sheetName val="Blank_BQ"/>
      <sheetName val="Nego_Form1"/>
      <sheetName val="ATDA_JKR1"/>
      <sheetName val="Piling_Schedule1"/>
      <sheetName val="Piling_Schedule_1"/>
      <sheetName val="Piling_Baru1"/>
      <sheetName val="M&amp;E_Sum1"/>
      <sheetName val="Earthwork_Rates1"/>
      <sheetName val="Soil_Treatment_Rates1"/>
      <sheetName val="Soil_Treatment1"/>
      <sheetName val="Drainage_Rates1"/>
      <sheetName val="road_toff1"/>
      <sheetName val="Sewerage_Rates1"/>
      <sheetName val="Ancillary_Building1"/>
      <sheetName val="Blank_BQ1"/>
      <sheetName val="JKR 66 Form"/>
      <sheetName val="Nego_Form2"/>
      <sheetName val="ATDA_JKR2"/>
      <sheetName val="Piling_Schedule2"/>
      <sheetName val="Piling_Schedule_2"/>
      <sheetName val="Piling_Baru2"/>
      <sheetName val="M&amp;E_Sum2"/>
      <sheetName val="Earthwork_Rates2"/>
      <sheetName val="Soil_Treatment_Rates2"/>
      <sheetName val="Soil_Treatment2"/>
      <sheetName val="Drainage_Rates2"/>
      <sheetName val="road_toff2"/>
      <sheetName val="Sewerage_Rates2"/>
      <sheetName val="Ancillary_Building2"/>
      <sheetName val="Blank_BQ2"/>
      <sheetName val="Data_Input-A"/>
      <sheetName val="JKR_66_Form"/>
      <sheetName val="Name"/>
      <sheetName val="Floor Slab"/>
      <sheetName val="Gd Bm"/>
      <sheetName val="Pile cap"/>
      <sheetName val="Assessment"/>
      <sheetName val="INDEX"/>
      <sheetName val="BMS"/>
      <sheetName val="U-Others"/>
      <sheetName val="Listes Caractéristiques"/>
      <sheetName val="Liste Référentiel"/>
      <sheetName val="COMPUTER(G)"/>
      <sheetName val="rate"/>
      <sheetName val="type a"/>
      <sheetName val="cost-pile"/>
      <sheetName val="Wall"/>
      <sheetName val="co2_data"/>
      <sheetName val="h20_data"/>
      <sheetName val="fire"/>
      <sheetName val="GRD. BEAM"/>
      <sheetName val="GRD Flr. SLAB"/>
      <sheetName val="Pile cap "/>
    </sheetNames>
    <sheetDataSet>
      <sheetData sheetId="0" refreshError="1"/>
      <sheetData sheetId="1" refreshError="1"/>
      <sheetData sheetId="2" refreshError="1">
        <row r="18">
          <cell r="N18">
            <v>821184</v>
          </cell>
        </row>
        <row r="19">
          <cell r="N19">
            <v>3525754</v>
          </cell>
        </row>
        <row r="20">
          <cell r="N20" t="str">
            <v>incl</v>
          </cell>
        </row>
        <row r="21">
          <cell r="N21">
            <v>898443</v>
          </cell>
        </row>
        <row r="22">
          <cell r="N22">
            <v>255102.6</v>
          </cell>
        </row>
        <row r="29">
          <cell r="N29">
            <v>200000</v>
          </cell>
        </row>
        <row r="30">
          <cell r="N30">
            <v>315000</v>
          </cell>
        </row>
        <row r="31">
          <cell r="N31">
            <v>230000</v>
          </cell>
        </row>
        <row r="32">
          <cell r="N32">
            <v>45000</v>
          </cell>
        </row>
        <row r="33">
          <cell r="N33" t="str">
            <v>incl</v>
          </cell>
        </row>
        <row r="34">
          <cell r="N34">
            <v>100000</v>
          </cell>
        </row>
        <row r="35">
          <cell r="N35">
            <v>170000</v>
          </cell>
        </row>
        <row r="36">
          <cell r="N36">
            <v>15000</v>
          </cell>
        </row>
        <row r="37">
          <cell r="N37">
            <v>3000</v>
          </cell>
        </row>
        <row r="44">
          <cell r="N44">
            <v>639402.6</v>
          </cell>
        </row>
        <row r="45">
          <cell r="N45">
            <v>296440</v>
          </cell>
        </row>
        <row r="46">
          <cell r="N46">
            <v>381569.52</v>
          </cell>
        </row>
        <row r="47">
          <cell r="N47">
            <v>122668.6</v>
          </cell>
        </row>
        <row r="48">
          <cell r="N48">
            <v>308700</v>
          </cell>
        </row>
        <row r="49">
          <cell r="N49">
            <v>102040</v>
          </cell>
        </row>
        <row r="50">
          <cell r="N50">
            <v>9600</v>
          </cell>
        </row>
        <row r="51">
          <cell r="N51">
            <v>50000</v>
          </cell>
        </row>
        <row r="52">
          <cell r="N52">
            <v>162200</v>
          </cell>
        </row>
        <row r="53">
          <cell r="N53">
            <v>52283.8</v>
          </cell>
        </row>
        <row r="54">
          <cell r="N54">
            <v>66760</v>
          </cell>
        </row>
        <row r="55">
          <cell r="N55">
            <v>103000.9</v>
          </cell>
        </row>
        <row r="56">
          <cell r="N56">
            <v>10000</v>
          </cell>
        </row>
        <row r="57">
          <cell r="N57">
            <v>10000</v>
          </cell>
        </row>
        <row r="58">
          <cell r="N58">
            <v>0</v>
          </cell>
        </row>
        <row r="59">
          <cell r="N59">
            <v>114573.7</v>
          </cell>
        </row>
        <row r="60">
          <cell r="N60">
            <v>39954.800000000003</v>
          </cell>
        </row>
        <row r="62">
          <cell r="N62">
            <v>44000</v>
          </cell>
        </row>
        <row r="63">
          <cell r="N63">
            <v>30000</v>
          </cell>
        </row>
        <row r="64">
          <cell r="N64">
            <v>2900</v>
          </cell>
        </row>
        <row r="67">
          <cell r="N67">
            <v>61500</v>
          </cell>
        </row>
        <row r="71">
          <cell r="N71">
            <v>950000</v>
          </cell>
        </row>
        <row r="74">
          <cell r="N74">
            <v>10000</v>
          </cell>
        </row>
        <row r="77">
          <cell r="P77" t="e">
            <v>#REF!</v>
          </cell>
        </row>
        <row r="81">
          <cell r="P81" t="e">
            <v>#REF!</v>
          </cell>
        </row>
        <row r="85">
          <cell r="N85">
            <v>20000</v>
          </cell>
        </row>
        <row r="86">
          <cell r="N86">
            <v>66920.399999999994</v>
          </cell>
        </row>
        <row r="93">
          <cell r="N93">
            <v>0</v>
          </cell>
        </row>
      </sheetData>
      <sheetData sheetId="3" refreshError="1"/>
      <sheetData sheetId="4" refreshError="1"/>
      <sheetData sheetId="5" refreshError="1"/>
      <sheetData sheetId="6" refreshError="1">
        <row r="56">
          <cell r="H56">
            <v>87.68</v>
          </cell>
        </row>
        <row r="70">
          <cell r="H70">
            <v>74.59</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158">
          <cell r="F158">
            <v>54133.2</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1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e"/>
      <sheetName val="Summary"/>
      <sheetName val="prelim"/>
      <sheetName val="piling wrks"/>
      <sheetName val="Sheet1"/>
      <sheetName val="building wrks"/>
      <sheetName val="xternal wrks"/>
      <sheetName val="electrical wrks"/>
      <sheetName val="PROV SUM"/>
      <sheetName val="mech wrks"/>
    </sheetNames>
    <sheetDataSet>
      <sheetData sheetId="0" refreshError="1">
        <row r="262">
          <cell r="E262">
            <v>200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tr_c (3)"/>
      <sheetName val="ltr_c (2)"/>
      <sheetName val="Completion (2)"/>
      <sheetName val="Cashflow"/>
      <sheetName val="CHK"/>
      <sheetName val="ltr"/>
      <sheetName val="Cert"/>
      <sheetName val="Cert(Actual)"/>
      <sheetName val="valbd"/>
      <sheetName val="Summy"/>
      <sheetName val="Breakdown"/>
      <sheetName val="App I-VO"/>
      <sheetName val="App II-Retention"/>
      <sheetName val="MOS"/>
      <sheetName val="X-ASC01(Not used)"/>
      <sheetName val="ltr_c(Not used)"/>
      <sheetName val="Completion(Not used)"/>
      <sheetName val="Piling Schedule"/>
      <sheetName val="Nego Form"/>
      <sheetName val="h20_data"/>
      <sheetName val="co2_data"/>
    </sheetNames>
    <sheetDataSet>
      <sheetData sheetId="0"/>
      <sheetData sheetId="1"/>
      <sheetData sheetId="2"/>
      <sheetData sheetId="3"/>
      <sheetData sheetId="4"/>
      <sheetData sheetId="5"/>
      <sheetData sheetId="6"/>
      <sheetData sheetId="7"/>
      <sheetData sheetId="8"/>
      <sheetData sheetId="9">
        <row r="109">
          <cell r="M109">
            <v>88231285.349999994</v>
          </cell>
        </row>
      </sheetData>
      <sheetData sheetId="10">
        <row r="177">
          <cell r="N177" t="e">
            <v>#DIV/0!</v>
          </cell>
        </row>
      </sheetData>
      <sheetData sheetId="11"/>
      <sheetData sheetId="12"/>
      <sheetData sheetId="13"/>
      <sheetData sheetId="14"/>
      <sheetData sheetId="15"/>
      <sheetData sheetId="16"/>
      <sheetData sheetId="17" refreshError="1"/>
      <sheetData sheetId="18" refreshError="1"/>
      <sheetData sheetId="19" refreshError="1"/>
      <sheetData sheetId="20" refreshError="1"/>
    </sheetDataSet>
  </externalBook>
</externalLink>
</file>

<file path=xl/externalLinks/externalLink1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L"/>
      <sheetName val="GTXL"/>
      <sheetName val="Dtoan"/>
      <sheetName val="Dgia"/>
      <sheetName val="gia"/>
      <sheetName val="PCD"/>
      <sheetName val="K"/>
      <sheetName val="CVT"/>
      <sheetName val="NC"/>
      <sheetName val="00000000"/>
      <sheetName val="XL4Poppy"/>
      <sheetName val="Sheet3"/>
      <sheetName val="Sheet1"/>
      <sheetName val="App A (2)"/>
      <sheetName val="VO11"/>
      <sheetName val="TCS"/>
      <sheetName val="M &amp; E"/>
      <sheetName val="Calendar"/>
      <sheetName val="dghn"/>
      <sheetName val="MBBDU"/>
      <sheetName val="_XLS__XLS__XLS__XLS__XLS__XLS__"/>
      <sheetName val="Listes Caractéristiques"/>
      <sheetName val="Liste Référentiel"/>
      <sheetName val="MP"/>
      <sheetName val="CMQS"/>
      <sheetName val="CPA33-34"/>
      <sheetName val="PC=FL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3">
          <cell r="A3">
            <v>101</v>
          </cell>
        </row>
        <row r="4">
          <cell r="A4">
            <v>100</v>
          </cell>
        </row>
        <row r="5">
          <cell r="A5">
            <v>90</v>
          </cell>
        </row>
        <row r="6">
          <cell r="A6">
            <v>80</v>
          </cell>
        </row>
        <row r="7">
          <cell r="A7">
            <v>70</v>
          </cell>
        </row>
        <row r="8">
          <cell r="A8">
            <v>60</v>
          </cell>
        </row>
        <row r="9">
          <cell r="A9">
            <v>55</v>
          </cell>
        </row>
        <row r="10">
          <cell r="A10">
            <v>50</v>
          </cell>
        </row>
        <row r="11">
          <cell r="A11">
            <v>45</v>
          </cell>
        </row>
        <row r="12">
          <cell r="A12">
            <v>40</v>
          </cell>
        </row>
        <row r="13">
          <cell r="A13">
            <v>35</v>
          </cell>
        </row>
        <row r="14">
          <cell r="A14">
            <v>30</v>
          </cell>
        </row>
        <row r="15">
          <cell r="A15">
            <v>29</v>
          </cell>
        </row>
        <row r="16">
          <cell r="A16">
            <v>28</v>
          </cell>
        </row>
        <row r="17">
          <cell r="A17">
            <v>27</v>
          </cell>
        </row>
        <row r="18">
          <cell r="A18">
            <v>26</v>
          </cell>
        </row>
        <row r="19">
          <cell r="A19">
            <v>25</v>
          </cell>
        </row>
        <row r="20">
          <cell r="A20">
            <v>24</v>
          </cell>
        </row>
        <row r="21">
          <cell r="A21">
            <v>23</v>
          </cell>
        </row>
        <row r="22">
          <cell r="A22">
            <v>22</v>
          </cell>
        </row>
        <row r="23">
          <cell r="A23">
            <v>21</v>
          </cell>
        </row>
        <row r="24">
          <cell r="A24">
            <v>20</v>
          </cell>
        </row>
        <row r="25">
          <cell r="A25">
            <v>19</v>
          </cell>
        </row>
        <row r="26">
          <cell r="A26">
            <v>18</v>
          </cell>
        </row>
        <row r="27">
          <cell r="A27">
            <v>17</v>
          </cell>
        </row>
        <row r="28">
          <cell r="A28">
            <v>16</v>
          </cell>
        </row>
        <row r="29">
          <cell r="A29">
            <v>15</v>
          </cell>
        </row>
        <row r="30">
          <cell r="A30">
            <v>14</v>
          </cell>
        </row>
        <row r="31">
          <cell r="A31">
            <v>13</v>
          </cell>
        </row>
        <row r="32">
          <cell r="A32">
            <v>12</v>
          </cell>
        </row>
        <row r="33">
          <cell r="A33">
            <v>11</v>
          </cell>
        </row>
        <row r="34">
          <cell r="A34">
            <v>10</v>
          </cell>
        </row>
        <row r="35">
          <cell r="A35">
            <v>9</v>
          </cell>
        </row>
        <row r="36">
          <cell r="A36">
            <v>8</v>
          </cell>
        </row>
        <row r="37">
          <cell r="A37">
            <v>7</v>
          </cell>
        </row>
        <row r="38">
          <cell r="A38">
            <v>6</v>
          </cell>
        </row>
        <row r="39">
          <cell r="A39">
            <v>5</v>
          </cell>
        </row>
        <row r="40">
          <cell r="A40">
            <v>4</v>
          </cell>
        </row>
        <row r="41">
          <cell r="A41">
            <v>3</v>
          </cell>
        </row>
        <row r="42">
          <cell r="A42">
            <v>2</v>
          </cell>
        </row>
        <row r="43">
          <cell r="A43">
            <v>1</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Q"/>
      <sheetName val="000000"/>
      <sheetName val="0000"/>
      <sheetName val="1000"/>
      <sheetName val="Build Info"/>
      <sheetName val="A Plan"/>
      <sheetName val="Query"/>
      <sheetName val="Struc Analy"/>
      <sheetName val="Struc Analy2"/>
      <sheetName val="Arch Analy"/>
      <sheetName val="ECP "/>
      <sheetName val="ECP (Carpark)"/>
      <sheetName val="Summary"/>
      <sheetName val="sub BQ"/>
      <sheetName val="ECP (SubBQ)"/>
      <sheetName val="ECP (SubBQ) (Carpark)"/>
      <sheetName val="Struc Analy2 (SB)"/>
      <sheetName val="Build_Info"/>
      <sheetName val="A_Plan"/>
      <sheetName val="Struc_Analy"/>
      <sheetName val="Struc_Analy2"/>
      <sheetName val="Arch_Analy"/>
      <sheetName val="ECP_"/>
      <sheetName val="ECP_(Carpark)"/>
      <sheetName val="sub_BQ"/>
      <sheetName val="ECP_(SubBQ)"/>
      <sheetName val="ECP_(SubBQ)_(Carpark)"/>
      <sheetName val="Struc_Analy2_(S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1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10"/>
      <sheetName val="SP12"/>
      <sheetName val="SP14"/>
      <sheetName val="SP15"/>
      <sheetName val="SP16"/>
      <sheetName val="SP18"/>
      <sheetName val="SP20"/>
      <sheetName val="SP22"/>
      <sheetName val="SP24"/>
      <sheetName val="SP26"/>
      <sheetName val="SP28"/>
      <sheetName val="SP30"/>
      <sheetName val="SP32"/>
      <sheetName val="SP33"/>
      <sheetName val="SP34"/>
      <sheetName val="SP36"/>
      <sheetName val="SP38"/>
      <sheetName val="SP40"/>
      <sheetName val="SP42"/>
      <sheetName val="SP44"/>
      <sheetName val="SP46"/>
      <sheetName val="SP48"/>
      <sheetName val="SP50"/>
      <sheetName val="SP52"/>
      <sheetName val="SP54"/>
      <sheetName val="SP56"/>
      <sheetName val="SP58"/>
      <sheetName val="SP60"/>
      <sheetName val="Sheet1"/>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
      <sheetName val="1 Prelim"/>
      <sheetName val="Prelim"/>
      <sheetName val="2. mANA"/>
      <sheetName val="3. SUM"/>
      <sheetName val="3.1 Piling"/>
      <sheetName val="3.2 Raft foundation"/>
      <sheetName val="3.3 Steelwork"/>
      <sheetName val="3.4 C&amp;S Work"/>
      <sheetName val="3.5 Mecha"/>
      <sheetName val="3.6 Firef"/>
      <sheetName val="3.7 Elect"/>
      <sheetName val="38 TEST"/>
      <sheetName val="4. SUM"/>
      <sheetName val="4.1Piling"/>
      <sheetName val="4.2BUILDFG"/>
      <sheetName val="4.2BQ"/>
      <sheetName val="4.2 M&amp;E"/>
      <sheetName val="4.4 SUM"/>
      <sheetName val="FF&amp;E"/>
      <sheetName val="5 Gen Civil"/>
      <sheetName val="6 PROV"/>
      <sheetName val="3_1 Piling"/>
      <sheetName val="A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A2-Area"/>
      <sheetName val="AppB-Spec-Arch&amp;ID "/>
      <sheetName val="AppB-Spec-Struc"/>
      <sheetName val="AppD-ValdunEst"/>
      <sheetName val="AppE-Ove_Sum"/>
      <sheetName val="AppE-Ove-Elemental(BasevsOpt)"/>
      <sheetName val="AppF-Benchmark(ove)"/>
      <sheetName val="AppF-Benchmark(component)"/>
      <sheetName val="Fee"/>
      <sheetName val="Recovered_Sheet1"/>
      <sheetName val="Recovered_Sheet2"/>
      <sheetName val="Recovered_Sheet3"/>
      <sheetName val="Recovered_Sheet4"/>
      <sheetName val="Recovered_Sheet5"/>
      <sheetName val="Recovered_Sheet6"/>
      <sheetName val="Recovered_Sheet7"/>
      <sheetName val="Recovered_Sheet8"/>
      <sheetName val="Recovered_Sheet9"/>
      <sheetName val="Recovered_Sheet10"/>
      <sheetName val="Recovered_Sheet11"/>
      <sheetName val="Recovered_Sheet12"/>
      <sheetName val="Recovered_Sheet13"/>
      <sheetName val="Recovered_Sheet14"/>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sheetData sheetId="23" refreshError="1"/>
    </sheetDataSet>
  </externalBook>
</externalLink>
</file>

<file path=xl/externalLinks/externalLink1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c"/>
      <sheetName val="rebar"/>
      <sheetName val="link"/>
      <sheetName val="kg-m3"/>
    </sheetNames>
    <sheetDataSet>
      <sheetData sheetId="0"/>
      <sheetData sheetId="1" refreshError="1"/>
      <sheetData sheetId="2" refreshError="1"/>
      <sheetData sheetId="3" refreshError="1"/>
    </sheetDataSet>
  </externalBook>
</externalLink>
</file>

<file path=xl/externalLinks/externalLink1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 summary"/>
      <sheetName val="Cost Plan (MBW)"/>
      <sheetName val="External Work"/>
      <sheetName val="Excluded items"/>
      <sheetName val="Area"/>
      <sheetName val="SCH. FINISHES"/>
      <sheetName val="SUMMARY - ELEM."/>
      <sheetName val="elements (QTY)"/>
      <sheetName val="Taking-off QTY"/>
      <sheetName val="Projected (QTY)"/>
      <sheetName val="Sheet1"/>
      <sheetName val="Sheet2"/>
      <sheetName val="Cert  "/>
      <sheetName val="name"/>
      <sheetName val="MP"/>
      <sheetName val="CMQS"/>
      <sheetName val="Calendar"/>
      <sheetName val="BOQ-Bill1-8"/>
      <sheetName val="CVT"/>
      <sheetName val="2Piling"/>
      <sheetName val="ProjInf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ES"/>
      <sheetName val="Server Room"/>
      <sheetName val="Electrical_loads"/>
      <sheetName val="Substation to MSB"/>
      <sheetName val="MSB to DBLP-IT1"/>
      <sheetName val="MSB to DBP-IT2"/>
      <sheetName val="MSB to UPS"/>
      <sheetName val="Trunking Size"/>
      <sheetName val="Genset"/>
      <sheetName val="Risk_Assessment"/>
      <sheetName val="Earthing"/>
      <sheetName val="Lighting_cap"/>
      <sheetName val="PF_assessment"/>
      <sheetName val="Sheet1"/>
      <sheetName val="Capbank"/>
      <sheetName val="IT Data Centre (A)"/>
      <sheetName val="IT Data Centre (B)"/>
      <sheetName val="IT Data Centre (C)"/>
      <sheetName val="Sheet1 (2)"/>
      <sheetName val="Technician"/>
      <sheetName val="Discussion"/>
      <sheetName val="PABX"/>
      <sheetName val="UPS"/>
      <sheetName val="MDF"/>
      <sheetName val="Store"/>
      <sheetName val="Trunking Size (2)"/>
      <sheetName val="Trunking Size (3)"/>
      <sheetName val="Motor Start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1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icate "/>
      <sheetName val="LampA"/>
      <sheetName val="Certificate"/>
      <sheetName val="LampB"/>
      <sheetName val="LampA1"/>
      <sheetName val="LampB1"/>
      <sheetName val="Valuation"/>
      <sheetName val="Prelim"/>
      <sheetName val="Prof Fee"/>
      <sheetName val="MOS"/>
      <sheetName val="Standard"/>
      <sheetName val="Progress"/>
      <sheetName val="Week No."/>
      <sheetName val="CSA"/>
      <sheetName val="Valn Cover"/>
      <sheetName val="Contact Particular"/>
      <sheetName val="Checklist-2nd "/>
      <sheetName val="Plan"/>
      <sheetName val="Piling Schedule"/>
      <sheetName val="Ancillary"/>
      <sheetName val="Nego Form"/>
      <sheetName val="rate"/>
      <sheetName val="PDA2"/>
      <sheetName val="ext clg-to"/>
      <sheetName val="#REF"/>
      <sheetName val="NEW-PANEL"/>
      <sheetName val="control"/>
      <sheetName val="Quantity"/>
      <sheetName val="Cost plan"/>
      <sheetName val="Summary"/>
      <sheetName val="piling"/>
      <sheetName val="magic3-2"/>
      <sheetName val="ara"/>
      <sheetName val="aman seri"/>
      <sheetName val="plot5"/>
      <sheetName val="m.building"/>
      <sheetName val="m&amp;e"/>
      <sheetName val="e.wk in boundary"/>
      <sheetName val="tnb"/>
      <sheetName val="b.stand"/>
      <sheetName val="ext work"/>
      <sheetName val="main building"/>
      <sheetName val="index"/>
      <sheetName val="DI-ESTI"/>
      <sheetName val="110 cs EW"/>
      <sheetName val="Bill No. 2 - Carpark"/>
      <sheetName val="Bill 3.2"/>
      <sheetName val="Sum W.K."/>
      <sheetName val="TBAL9697 -group wise  sdpl"/>
      <sheetName val="tuong"/>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sheetData sheetId="12" refreshError="1"/>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1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YWORK"/>
      <sheetName val="PAYFORM"/>
      <sheetName val="NSC"/>
      <sheetName val="Office "/>
      <sheetName val="rate"/>
      <sheetName val="Piling Schedule"/>
      <sheetName val="Nego Form"/>
      <sheetName val="Summy"/>
    </sheetNames>
    <sheetDataSet>
      <sheetData sheetId="0">
        <row r="230">
          <cell r="J230">
            <v>34100</v>
          </cell>
        </row>
      </sheetData>
      <sheetData sheetId="1"/>
      <sheetData sheetId="2"/>
      <sheetData sheetId="3"/>
      <sheetData sheetId="4" refreshError="1"/>
      <sheetData sheetId="5" refreshError="1"/>
      <sheetData sheetId="6" refreshError="1"/>
      <sheetData sheetId="7" refreshError="1"/>
    </sheetDataSet>
  </externalBook>
</externalLink>
</file>

<file path=xl/externalLinks/externalLink1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ge"/>
      <sheetName val="wblff"/>
      <sheetName val="FR"/>
      <sheetName val="UF"/>
      <sheetName val="ST"/>
      <sheetName val="RF"/>
      <sheetName val="Sheet1"/>
      <sheetName val="WL"/>
      <sheetName val="DW"/>
      <sheetName val="FN"/>
      <sheetName val="PL"/>
      <sheetName val="EL"/>
      <sheetName val="ew"/>
      <sheetName val="SU"/>
      <sheetName val="THS"/>
      <sheetName val="Prelim"/>
      <sheetName val="cost plan "/>
      <sheetName val="PC, G.Slab"/>
      <sheetName val="Gd Bm"/>
      <sheetName val="Col"/>
      <sheetName val="Flr, Rf Bm"/>
      <sheetName val="Flr Slb, stair"/>
      <sheetName val="Wall Qty"/>
      <sheetName val="roof fin"/>
      <sheetName val="flr fin"/>
      <sheetName val="wall fin"/>
      <sheetName val="clg fin"/>
      <sheetName val="stair fin"/>
      <sheetName val="ext"/>
      <sheetName val="window"/>
      <sheetName val="timber frame"/>
      <sheetName val="pavement"/>
      <sheetName val="Rif_PCap"/>
      <sheetName val="Rif_Col"/>
      <sheetName val="name"/>
      <sheetName val="AppA2.2-P&amp;A"/>
      <sheetName val="AppA2.3-Provsum"/>
      <sheetName val="GVL"/>
      <sheetName val="Emp_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22">
          <cell r="E22">
            <v>19</v>
          </cell>
        </row>
      </sheetData>
      <sheetData sheetId="35" refreshError="1"/>
      <sheetData sheetId="36" refreshError="1"/>
      <sheetData sheetId="37" refreshError="1"/>
      <sheetData sheetId="38" refreshError="1"/>
    </sheetDataSet>
  </externalBook>
</externalLink>
</file>

<file path=xl/externalLinks/externalLink1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hone book"/>
      <sheetName val="car loan"/>
      <sheetName val="house loan"/>
      <sheetName val="Connection"/>
      <sheetName val="Calendar"/>
      <sheetName val="Calendar (2)"/>
      <sheetName val="Phone_book"/>
      <sheetName val="car_loan"/>
      <sheetName val="house_loan"/>
      <sheetName val="Calendar_(2)"/>
      <sheetName val="MP"/>
      <sheetName val="CMQS"/>
      <sheetName val="A-1"/>
      <sheetName val="Sheet1"/>
      <sheetName val="Upstand wall &amp; stiching parapet"/>
      <sheetName val="DFA"/>
      <sheetName val="CVT"/>
      <sheetName val="Details"/>
      <sheetName val="Phone_book1"/>
      <sheetName val="car_loan1"/>
      <sheetName val="house_loan1"/>
      <sheetName val="Calendar_(2)1"/>
      <sheetName val="Upstand_wall_&amp;_stiching_parapet"/>
      <sheetName val="Major Rate"/>
      <sheetName val="#REF"/>
      <sheetName val="Material Master"/>
      <sheetName val="GVL"/>
      <sheetName val="Line Wide Item"/>
      <sheetName val="VO Drop Down List"/>
      <sheetName val="Line Wide"/>
      <sheetName val="Drop Down List"/>
      <sheetName val="FLOOR FINISH-B"/>
      <sheetName val="BQ5"/>
      <sheetName val="Sheet2"/>
      <sheetName val="index"/>
      <sheetName val="RFF"/>
      <sheetName val="Emp_Data"/>
      <sheetName val="CPA33-34"/>
      <sheetName val="Bill 2"/>
      <sheetName val="Bill 3"/>
      <sheetName val="floor fin"/>
      <sheetName val="Fnl-Smry"/>
      <sheetName val="EXRATE"/>
      <sheetName val="Phone_book2"/>
      <sheetName val="car_loan2"/>
      <sheetName val="house_loan2"/>
      <sheetName val="Calendar_(2)2"/>
      <sheetName val="Upstand_wall_&amp;_stiching_parape1"/>
      <sheetName val="Major_Rate"/>
      <sheetName val="Material_Master"/>
      <sheetName val="Line_Wide_Item"/>
      <sheetName val="VO_Drop_Down_List"/>
      <sheetName val="Line_Wide"/>
      <sheetName val="Drop_Down_List"/>
      <sheetName val="FLOOR_FINISH-B"/>
      <sheetName val="1Q"/>
      <sheetName val="rate"/>
      <sheetName val="BoQ"/>
      <sheetName val="Données"/>
      <sheetName val="Valuation"/>
      <sheetName val="bp bill-mark"/>
      <sheetName val="Basic Rate"/>
      <sheetName val="Recovered_Sheet116"/>
      <sheetName val="e1 (2)"/>
      <sheetName val="CONSTANT"/>
      <sheetName val="M &amp; E"/>
      <sheetName val="Tax Inv Details"/>
      <sheetName val="Sum"/>
      <sheetName val="cost-pile"/>
      <sheetName val="MTO REV.0"/>
      <sheetName val="gr-GyWall-discuss"/>
      <sheetName val="Main Summary"/>
      <sheetName val="ACCELERATION -SUMRY"/>
      <sheetName val="ACCELERATION- Details"/>
      <sheetName val="R&amp;O-Sumry"/>
      <sheetName val="Summary"/>
      <sheetName val="Risk"/>
      <sheetName val="Oppo"/>
      <sheetName val="Subcon Claim- Sumry"/>
      <sheetName val="Subcon Claim-Details"/>
      <sheetName val="VL,NC,MTC"/>
      <sheetName val="XL4Poppy"/>
      <sheetName val="TCS"/>
      <sheetName val="CTDZ6kv (gd1) "/>
      <sheetName val="CTDZ 0.4+cto (GD1)"/>
      <sheetName val="CTTBA (gd1)"/>
      <sheetName val="Culvert 6"/>
      <sheetName val="共機J"/>
      <sheetName val="Proposal"/>
      <sheetName val="施工預算明細表"/>
      <sheetName val="Timesheet"/>
      <sheetName val="Sheet3"/>
      <sheetName val="FF-2 (1)"/>
      <sheetName val="B"/>
      <sheetName val="FSA"/>
      <sheetName val="2Piling"/>
      <sheetName val="MajorQty0277"/>
      <sheetName val="FAP"/>
      <sheetName val="Painting"/>
      <sheetName val="Listes Caractéristiques"/>
      <sheetName val="Liste Référentiel"/>
    </sheetNames>
    <sheetDataSet>
      <sheetData sheetId="0" refreshError="1"/>
      <sheetData sheetId="1" refreshError="1"/>
      <sheetData sheetId="2" refreshError="1"/>
      <sheetData sheetId="3" refreshError="1"/>
      <sheetData sheetId="4" refreshError="1">
        <row r="14">
          <cell r="C14" t="str">
            <v>SUN</v>
          </cell>
          <cell r="D14" t="str">
            <v>MON</v>
          </cell>
          <cell r="E14" t="str">
            <v>TUE</v>
          </cell>
          <cell r="F14" t="str">
            <v>WED</v>
          </cell>
          <cell r="G14" t="str">
            <v>THU</v>
          </cell>
          <cell r="H14" t="str">
            <v>FRI</v>
          </cell>
          <cell r="I14" t="str">
            <v>SAT</v>
          </cell>
          <cell r="L14" t="str">
            <v>SUN</v>
          </cell>
          <cell r="M14" t="str">
            <v>MON</v>
          </cell>
          <cell r="N14" t="str">
            <v>TUE</v>
          </cell>
          <cell r="O14" t="str">
            <v>WED</v>
          </cell>
          <cell r="P14" t="str">
            <v>THU</v>
          </cell>
          <cell r="Q14" t="str">
            <v>FRI</v>
          </cell>
          <cell r="R14" t="str">
            <v>SAT</v>
          </cell>
          <cell r="U14" t="str">
            <v>SUN</v>
          </cell>
          <cell r="V14" t="str">
            <v>MON</v>
          </cell>
          <cell r="W14" t="str">
            <v>TUE</v>
          </cell>
          <cell r="X14" t="str">
            <v>WED</v>
          </cell>
          <cell r="Y14" t="str">
            <v>THU</v>
          </cell>
          <cell r="Z14" t="str">
            <v>FRI</v>
          </cell>
          <cell r="AA14" t="str">
            <v>SAT</v>
          </cell>
        </row>
        <row r="15">
          <cell r="C15">
            <v>0</v>
          </cell>
          <cell r="D15">
            <v>0</v>
          </cell>
          <cell r="E15">
            <v>0</v>
          </cell>
          <cell r="F15">
            <v>1</v>
          </cell>
          <cell r="G15">
            <v>2</v>
          </cell>
          <cell r="H15">
            <v>3</v>
          </cell>
          <cell r="I15">
            <v>4</v>
          </cell>
          <cell r="L15">
            <v>0</v>
          </cell>
          <cell r="M15">
            <v>0</v>
          </cell>
          <cell r="N15">
            <v>0</v>
          </cell>
          <cell r="O15">
            <v>0</v>
          </cell>
          <cell r="P15">
            <v>0</v>
          </cell>
          <cell r="Q15">
            <v>0</v>
          </cell>
          <cell r="R15">
            <v>1</v>
          </cell>
          <cell r="U15">
            <v>0</v>
          </cell>
          <cell r="V15">
            <v>0</v>
          </cell>
          <cell r="W15">
            <v>0</v>
          </cell>
          <cell r="X15">
            <v>0</v>
          </cell>
          <cell r="Y15">
            <v>0</v>
          </cell>
          <cell r="Z15">
            <v>0</v>
          </cell>
          <cell r="AA15">
            <v>1</v>
          </cell>
        </row>
        <row r="16">
          <cell r="C16">
            <v>5</v>
          </cell>
          <cell r="D16">
            <v>6</v>
          </cell>
          <cell r="E16">
            <v>7</v>
          </cell>
          <cell r="F16">
            <v>8</v>
          </cell>
          <cell r="G16">
            <v>9</v>
          </cell>
          <cell r="H16">
            <v>10</v>
          </cell>
          <cell r="I16">
            <v>11</v>
          </cell>
          <cell r="L16">
            <v>2</v>
          </cell>
          <cell r="M16">
            <v>3</v>
          </cell>
          <cell r="N16">
            <v>4</v>
          </cell>
          <cell r="O16">
            <v>5</v>
          </cell>
          <cell r="P16">
            <v>6</v>
          </cell>
          <cell r="Q16">
            <v>7</v>
          </cell>
          <cell r="R16">
            <v>8</v>
          </cell>
          <cell r="U16">
            <v>2</v>
          </cell>
          <cell r="V16">
            <v>3</v>
          </cell>
          <cell r="W16">
            <v>4</v>
          </cell>
          <cell r="X16">
            <v>5</v>
          </cell>
          <cell r="Y16">
            <v>6</v>
          </cell>
          <cell r="Z16">
            <v>7</v>
          </cell>
          <cell r="AA16">
            <v>8</v>
          </cell>
        </row>
        <row r="17">
          <cell r="C17">
            <v>12</v>
          </cell>
          <cell r="D17">
            <v>13</v>
          </cell>
          <cell r="E17">
            <v>14</v>
          </cell>
          <cell r="F17">
            <v>15</v>
          </cell>
          <cell r="G17">
            <v>16</v>
          </cell>
          <cell r="H17">
            <v>17</v>
          </cell>
          <cell r="I17">
            <v>18</v>
          </cell>
          <cell r="L17">
            <v>9</v>
          </cell>
          <cell r="M17">
            <v>10</v>
          </cell>
          <cell r="N17">
            <v>11</v>
          </cell>
          <cell r="O17">
            <v>12</v>
          </cell>
          <cell r="P17">
            <v>13</v>
          </cell>
          <cell r="Q17">
            <v>14</v>
          </cell>
          <cell r="R17">
            <v>15</v>
          </cell>
          <cell r="U17">
            <v>9</v>
          </cell>
          <cell r="V17">
            <v>10</v>
          </cell>
          <cell r="W17">
            <v>11</v>
          </cell>
          <cell r="X17">
            <v>12</v>
          </cell>
          <cell r="Y17">
            <v>13</v>
          </cell>
          <cell r="Z17">
            <v>14</v>
          </cell>
          <cell r="AA17">
            <v>15</v>
          </cell>
        </row>
        <row r="18">
          <cell r="C18">
            <v>19</v>
          </cell>
          <cell r="D18">
            <v>20</v>
          </cell>
          <cell r="E18">
            <v>21</v>
          </cell>
          <cell r="F18">
            <v>22</v>
          </cell>
          <cell r="G18">
            <v>23</v>
          </cell>
          <cell r="H18">
            <v>24</v>
          </cell>
          <cell r="I18">
            <v>25</v>
          </cell>
          <cell r="L18">
            <v>16</v>
          </cell>
          <cell r="M18">
            <v>17</v>
          </cell>
          <cell r="N18">
            <v>18</v>
          </cell>
          <cell r="O18">
            <v>19</v>
          </cell>
          <cell r="P18">
            <v>20</v>
          </cell>
          <cell r="Q18">
            <v>21</v>
          </cell>
          <cell r="R18">
            <v>22</v>
          </cell>
          <cell r="U18">
            <v>16</v>
          </cell>
          <cell r="V18">
            <v>17</v>
          </cell>
          <cell r="W18">
            <v>18</v>
          </cell>
          <cell r="X18">
            <v>19</v>
          </cell>
          <cell r="Y18">
            <v>20</v>
          </cell>
          <cell r="Z18">
            <v>21</v>
          </cell>
          <cell r="AA18">
            <v>22</v>
          </cell>
        </row>
        <row r="19">
          <cell r="C19">
            <v>26</v>
          </cell>
          <cell r="D19">
            <v>27</v>
          </cell>
          <cell r="E19">
            <v>28</v>
          </cell>
          <cell r="F19">
            <v>29</v>
          </cell>
          <cell r="G19">
            <v>30</v>
          </cell>
          <cell r="H19">
            <v>31</v>
          </cell>
          <cell r="I19">
            <v>0</v>
          </cell>
          <cell r="L19">
            <v>23</v>
          </cell>
          <cell r="M19">
            <v>24</v>
          </cell>
          <cell r="N19">
            <v>25</v>
          </cell>
          <cell r="O19">
            <v>26</v>
          </cell>
          <cell r="P19">
            <v>27</v>
          </cell>
          <cell r="Q19">
            <v>28</v>
          </cell>
          <cell r="R19">
            <v>0</v>
          </cell>
          <cell r="U19">
            <v>23</v>
          </cell>
          <cell r="V19">
            <v>24</v>
          </cell>
          <cell r="W19">
            <v>25</v>
          </cell>
          <cell r="X19">
            <v>26</v>
          </cell>
          <cell r="Y19">
            <v>27</v>
          </cell>
          <cell r="Z19">
            <v>28</v>
          </cell>
          <cell r="AA19">
            <v>29</v>
          </cell>
        </row>
        <row r="20">
          <cell r="C20">
            <v>0</v>
          </cell>
          <cell r="D20">
            <v>0</v>
          </cell>
          <cell r="E20">
            <v>0</v>
          </cell>
          <cell r="F20">
            <v>0</v>
          </cell>
          <cell r="G20">
            <v>0</v>
          </cell>
          <cell r="H20">
            <v>0</v>
          </cell>
          <cell r="I20">
            <v>0</v>
          </cell>
          <cell r="L20">
            <v>0</v>
          </cell>
          <cell r="M20">
            <v>0</v>
          </cell>
          <cell r="N20">
            <v>0</v>
          </cell>
          <cell r="O20">
            <v>0</v>
          </cell>
          <cell r="P20">
            <v>0</v>
          </cell>
          <cell r="Q20">
            <v>0</v>
          </cell>
          <cell r="R20">
            <v>0</v>
          </cell>
          <cell r="U20">
            <v>30</v>
          </cell>
          <cell r="V20">
            <v>31</v>
          </cell>
          <cell r="W20">
            <v>0</v>
          </cell>
          <cell r="X20">
            <v>0</v>
          </cell>
          <cell r="Y20">
            <v>0</v>
          </cell>
          <cell r="Z20">
            <v>0</v>
          </cell>
          <cell r="AA20">
            <v>0</v>
          </cell>
        </row>
        <row r="23">
          <cell r="C23" t="str">
            <v>SUN</v>
          </cell>
          <cell r="D23" t="str">
            <v>MON</v>
          </cell>
          <cell r="E23" t="str">
            <v>TUE</v>
          </cell>
          <cell r="F23" t="str">
            <v>WED</v>
          </cell>
          <cell r="G23" t="str">
            <v>THU</v>
          </cell>
          <cell r="H23" t="str">
            <v>FRI</v>
          </cell>
          <cell r="I23" t="str">
            <v>SAT</v>
          </cell>
          <cell r="L23" t="str">
            <v>SUN</v>
          </cell>
          <cell r="M23" t="str">
            <v>MON</v>
          </cell>
          <cell r="N23" t="str">
            <v>TUE</v>
          </cell>
          <cell r="O23" t="str">
            <v>WED</v>
          </cell>
          <cell r="P23" t="str">
            <v>THU</v>
          </cell>
          <cell r="Q23" t="str">
            <v>FRI</v>
          </cell>
          <cell r="R23" t="str">
            <v>SAT</v>
          </cell>
          <cell r="U23" t="str">
            <v>SUN</v>
          </cell>
          <cell r="V23" t="str">
            <v>MON</v>
          </cell>
          <cell r="W23" t="str">
            <v>TUE</v>
          </cell>
          <cell r="X23" t="str">
            <v>WED</v>
          </cell>
          <cell r="Y23" t="str">
            <v>THU</v>
          </cell>
          <cell r="Z23" t="str">
            <v>FRI</v>
          </cell>
          <cell r="AA23" t="str">
            <v>SAT</v>
          </cell>
        </row>
        <row r="24">
          <cell r="C24">
            <v>0</v>
          </cell>
          <cell r="D24">
            <v>0</v>
          </cell>
          <cell r="E24">
            <v>1</v>
          </cell>
          <cell r="F24">
            <v>2</v>
          </cell>
          <cell r="G24">
            <v>3</v>
          </cell>
          <cell r="H24">
            <v>4</v>
          </cell>
          <cell r="I24">
            <v>5</v>
          </cell>
          <cell r="L24">
            <v>0</v>
          </cell>
          <cell r="M24">
            <v>0</v>
          </cell>
          <cell r="N24">
            <v>0</v>
          </cell>
          <cell r="O24">
            <v>0</v>
          </cell>
          <cell r="P24">
            <v>1</v>
          </cell>
          <cell r="Q24">
            <v>2</v>
          </cell>
          <cell r="R24">
            <v>3</v>
          </cell>
          <cell r="U24">
            <v>1</v>
          </cell>
          <cell r="V24">
            <v>2</v>
          </cell>
          <cell r="W24">
            <v>3</v>
          </cell>
          <cell r="X24">
            <v>4</v>
          </cell>
          <cell r="Y24">
            <v>5</v>
          </cell>
          <cell r="Z24">
            <v>6</v>
          </cell>
          <cell r="AA24">
            <v>7</v>
          </cell>
        </row>
        <row r="25">
          <cell r="C25">
            <v>6</v>
          </cell>
          <cell r="D25">
            <v>7</v>
          </cell>
          <cell r="E25">
            <v>8</v>
          </cell>
          <cell r="F25">
            <v>9</v>
          </cell>
          <cell r="G25">
            <v>10</v>
          </cell>
          <cell r="H25">
            <v>11</v>
          </cell>
          <cell r="I25">
            <v>12</v>
          </cell>
          <cell r="L25">
            <v>4</v>
          </cell>
          <cell r="M25">
            <v>5</v>
          </cell>
          <cell r="N25">
            <v>6</v>
          </cell>
          <cell r="O25">
            <v>7</v>
          </cell>
          <cell r="P25">
            <v>8</v>
          </cell>
          <cell r="Q25">
            <v>9</v>
          </cell>
          <cell r="R25">
            <v>10</v>
          </cell>
          <cell r="U25">
            <v>8</v>
          </cell>
          <cell r="V25">
            <v>9</v>
          </cell>
          <cell r="W25">
            <v>10</v>
          </cell>
          <cell r="X25">
            <v>11</v>
          </cell>
          <cell r="Y25">
            <v>12</v>
          </cell>
          <cell r="Z25">
            <v>13</v>
          </cell>
          <cell r="AA25">
            <v>14</v>
          </cell>
        </row>
        <row r="26">
          <cell r="C26">
            <v>13</v>
          </cell>
          <cell r="D26">
            <v>14</v>
          </cell>
          <cell r="E26">
            <v>15</v>
          </cell>
          <cell r="F26">
            <v>16</v>
          </cell>
          <cell r="G26">
            <v>17</v>
          </cell>
          <cell r="H26">
            <v>18</v>
          </cell>
          <cell r="I26">
            <v>19</v>
          </cell>
          <cell r="L26">
            <v>11</v>
          </cell>
          <cell r="M26">
            <v>12</v>
          </cell>
          <cell r="N26">
            <v>13</v>
          </cell>
          <cell r="O26">
            <v>14</v>
          </cell>
          <cell r="P26">
            <v>15</v>
          </cell>
          <cell r="Q26">
            <v>16</v>
          </cell>
          <cell r="R26">
            <v>17</v>
          </cell>
          <cell r="U26">
            <v>15</v>
          </cell>
          <cell r="V26">
            <v>16</v>
          </cell>
          <cell r="W26">
            <v>17</v>
          </cell>
          <cell r="X26">
            <v>18</v>
          </cell>
          <cell r="Y26">
            <v>19</v>
          </cell>
          <cell r="Z26">
            <v>20</v>
          </cell>
          <cell r="AA26">
            <v>21</v>
          </cell>
        </row>
        <row r="27">
          <cell r="C27">
            <v>20</v>
          </cell>
          <cell r="D27">
            <v>21</v>
          </cell>
          <cell r="E27">
            <v>22</v>
          </cell>
          <cell r="F27">
            <v>23</v>
          </cell>
          <cell r="G27">
            <v>24</v>
          </cell>
          <cell r="H27">
            <v>25</v>
          </cell>
          <cell r="I27">
            <v>26</v>
          </cell>
          <cell r="L27">
            <v>18</v>
          </cell>
          <cell r="M27">
            <v>19</v>
          </cell>
          <cell r="N27">
            <v>20</v>
          </cell>
          <cell r="O27">
            <v>21</v>
          </cell>
          <cell r="P27">
            <v>22</v>
          </cell>
          <cell r="Q27">
            <v>23</v>
          </cell>
          <cell r="R27">
            <v>24</v>
          </cell>
          <cell r="U27">
            <v>22</v>
          </cell>
          <cell r="V27">
            <v>23</v>
          </cell>
          <cell r="W27">
            <v>24</v>
          </cell>
          <cell r="X27">
            <v>25</v>
          </cell>
          <cell r="Y27">
            <v>26</v>
          </cell>
          <cell r="Z27">
            <v>27</v>
          </cell>
          <cell r="AA27">
            <v>28</v>
          </cell>
        </row>
        <row r="28">
          <cell r="C28">
            <v>27</v>
          </cell>
          <cell r="D28">
            <v>28</v>
          </cell>
          <cell r="E28">
            <v>29</v>
          </cell>
          <cell r="F28">
            <v>30</v>
          </cell>
          <cell r="G28">
            <v>0</v>
          </cell>
          <cell r="H28">
            <v>0</v>
          </cell>
          <cell r="I28">
            <v>0</v>
          </cell>
          <cell r="L28">
            <v>25</v>
          </cell>
          <cell r="M28">
            <v>26</v>
          </cell>
          <cell r="N28">
            <v>27</v>
          </cell>
          <cell r="O28">
            <v>28</v>
          </cell>
          <cell r="P28">
            <v>29</v>
          </cell>
          <cell r="Q28">
            <v>30</v>
          </cell>
          <cell r="R28">
            <v>31</v>
          </cell>
          <cell r="U28">
            <v>29</v>
          </cell>
          <cell r="V28">
            <v>30</v>
          </cell>
          <cell r="W28">
            <v>0</v>
          </cell>
          <cell r="X28">
            <v>0</v>
          </cell>
          <cell r="Y28">
            <v>0</v>
          </cell>
          <cell r="Z28">
            <v>0</v>
          </cell>
          <cell r="AA28">
            <v>0</v>
          </cell>
        </row>
        <row r="29">
          <cell r="C29">
            <v>0</v>
          </cell>
          <cell r="D29">
            <v>0</v>
          </cell>
          <cell r="E29">
            <v>0</v>
          </cell>
          <cell r="F29">
            <v>0</v>
          </cell>
          <cell r="G29">
            <v>0</v>
          </cell>
          <cell r="H29">
            <v>0</v>
          </cell>
          <cell r="I29">
            <v>0</v>
          </cell>
          <cell r="L29">
            <v>0</v>
          </cell>
          <cell r="M29">
            <v>0</v>
          </cell>
          <cell r="N29">
            <v>0</v>
          </cell>
          <cell r="O29">
            <v>0</v>
          </cell>
          <cell r="P29">
            <v>0</v>
          </cell>
          <cell r="Q29">
            <v>0</v>
          </cell>
          <cell r="R29">
            <v>0</v>
          </cell>
          <cell r="U29">
            <v>0</v>
          </cell>
          <cell r="V29">
            <v>0</v>
          </cell>
          <cell r="W29">
            <v>0</v>
          </cell>
          <cell r="X29">
            <v>0</v>
          </cell>
          <cell r="Y29">
            <v>0</v>
          </cell>
          <cell r="Z29">
            <v>0</v>
          </cell>
          <cell r="AA29">
            <v>0</v>
          </cell>
        </row>
        <row r="32">
          <cell r="C32" t="str">
            <v>SUN</v>
          </cell>
          <cell r="D32" t="str">
            <v>MON</v>
          </cell>
          <cell r="E32" t="str">
            <v>TUE</v>
          </cell>
          <cell r="F32" t="str">
            <v>WED</v>
          </cell>
          <cell r="G32" t="str">
            <v>THU</v>
          </cell>
          <cell r="H32" t="str">
            <v>FRI</v>
          </cell>
          <cell r="I32" t="str">
            <v>SAT</v>
          </cell>
          <cell r="L32" t="str">
            <v>SUN</v>
          </cell>
          <cell r="M32" t="str">
            <v>MON</v>
          </cell>
          <cell r="N32" t="str">
            <v>TUE</v>
          </cell>
          <cell r="O32" t="str">
            <v>WED</v>
          </cell>
          <cell r="P32" t="str">
            <v>THU</v>
          </cell>
          <cell r="Q32" t="str">
            <v>FRI</v>
          </cell>
          <cell r="R32" t="str">
            <v>SAT</v>
          </cell>
          <cell r="U32" t="str">
            <v>SUN</v>
          </cell>
          <cell r="V32" t="str">
            <v>MON</v>
          </cell>
          <cell r="W32" t="str">
            <v>TUE</v>
          </cell>
          <cell r="X32" t="str">
            <v>WED</v>
          </cell>
          <cell r="Y32" t="str">
            <v>THU</v>
          </cell>
          <cell r="Z32" t="str">
            <v>FRI</v>
          </cell>
          <cell r="AA32" t="str">
            <v>SAT</v>
          </cell>
        </row>
        <row r="33">
          <cell r="C33">
            <v>0</v>
          </cell>
          <cell r="D33">
            <v>0</v>
          </cell>
          <cell r="E33">
            <v>1</v>
          </cell>
          <cell r="F33">
            <v>2</v>
          </cell>
          <cell r="G33">
            <v>3</v>
          </cell>
          <cell r="H33">
            <v>4</v>
          </cell>
          <cell r="I33">
            <v>5</v>
          </cell>
          <cell r="L33">
            <v>0</v>
          </cell>
          <cell r="M33">
            <v>0</v>
          </cell>
          <cell r="N33">
            <v>0</v>
          </cell>
          <cell r="O33">
            <v>0</v>
          </cell>
          <cell r="P33">
            <v>0</v>
          </cell>
          <cell r="Q33">
            <v>1</v>
          </cell>
          <cell r="R33">
            <v>2</v>
          </cell>
          <cell r="U33">
            <v>0</v>
          </cell>
          <cell r="V33">
            <v>1</v>
          </cell>
          <cell r="W33">
            <v>2</v>
          </cell>
          <cell r="X33">
            <v>3</v>
          </cell>
          <cell r="Y33">
            <v>4</v>
          </cell>
          <cell r="Z33">
            <v>5</v>
          </cell>
          <cell r="AA33">
            <v>6</v>
          </cell>
        </row>
        <row r="34">
          <cell r="C34">
            <v>6</v>
          </cell>
          <cell r="D34">
            <v>7</v>
          </cell>
          <cell r="E34">
            <v>8</v>
          </cell>
          <cell r="F34">
            <v>9</v>
          </cell>
          <cell r="G34">
            <v>10</v>
          </cell>
          <cell r="H34">
            <v>11</v>
          </cell>
          <cell r="I34">
            <v>12</v>
          </cell>
          <cell r="L34">
            <v>3</v>
          </cell>
          <cell r="M34">
            <v>4</v>
          </cell>
          <cell r="N34">
            <v>5</v>
          </cell>
          <cell r="O34">
            <v>6</v>
          </cell>
          <cell r="P34">
            <v>7</v>
          </cell>
          <cell r="Q34">
            <v>8</v>
          </cell>
          <cell r="R34">
            <v>9</v>
          </cell>
          <cell r="U34">
            <v>7</v>
          </cell>
          <cell r="V34">
            <v>8</v>
          </cell>
          <cell r="W34">
            <v>9</v>
          </cell>
          <cell r="X34">
            <v>10</v>
          </cell>
          <cell r="Y34">
            <v>11</v>
          </cell>
          <cell r="Z34">
            <v>12</v>
          </cell>
          <cell r="AA34">
            <v>13</v>
          </cell>
        </row>
        <row r="35">
          <cell r="C35">
            <v>13</v>
          </cell>
          <cell r="D35">
            <v>14</v>
          </cell>
          <cell r="E35">
            <v>15</v>
          </cell>
          <cell r="F35">
            <v>16</v>
          </cell>
          <cell r="G35">
            <v>17</v>
          </cell>
          <cell r="H35">
            <v>18</v>
          </cell>
          <cell r="I35">
            <v>19</v>
          </cell>
          <cell r="L35">
            <v>10</v>
          </cell>
          <cell r="M35">
            <v>11</v>
          </cell>
          <cell r="N35">
            <v>12</v>
          </cell>
          <cell r="O35">
            <v>13</v>
          </cell>
          <cell r="P35">
            <v>14</v>
          </cell>
          <cell r="Q35">
            <v>15</v>
          </cell>
          <cell r="R35">
            <v>16</v>
          </cell>
          <cell r="U35">
            <v>14</v>
          </cell>
          <cell r="V35">
            <v>15</v>
          </cell>
          <cell r="W35">
            <v>16</v>
          </cell>
          <cell r="X35">
            <v>17</v>
          </cell>
          <cell r="Y35">
            <v>18</v>
          </cell>
          <cell r="Z35">
            <v>19</v>
          </cell>
          <cell r="AA35">
            <v>20</v>
          </cell>
        </row>
        <row r="36">
          <cell r="C36">
            <v>20</v>
          </cell>
          <cell r="D36">
            <v>21</v>
          </cell>
          <cell r="E36">
            <v>22</v>
          </cell>
          <cell r="F36">
            <v>23</v>
          </cell>
          <cell r="G36">
            <v>24</v>
          </cell>
          <cell r="H36">
            <v>25</v>
          </cell>
          <cell r="I36">
            <v>26</v>
          </cell>
          <cell r="L36">
            <v>17</v>
          </cell>
          <cell r="M36">
            <v>18</v>
          </cell>
          <cell r="N36">
            <v>19</v>
          </cell>
          <cell r="O36">
            <v>20</v>
          </cell>
          <cell r="P36">
            <v>21</v>
          </cell>
          <cell r="Q36">
            <v>22</v>
          </cell>
          <cell r="R36">
            <v>23</v>
          </cell>
          <cell r="U36">
            <v>21</v>
          </cell>
          <cell r="V36">
            <v>22</v>
          </cell>
          <cell r="W36">
            <v>23</v>
          </cell>
          <cell r="X36">
            <v>24</v>
          </cell>
          <cell r="Y36">
            <v>25</v>
          </cell>
          <cell r="Z36">
            <v>26</v>
          </cell>
          <cell r="AA36">
            <v>27</v>
          </cell>
        </row>
        <row r="37">
          <cell r="C37">
            <v>27</v>
          </cell>
          <cell r="D37">
            <v>28</v>
          </cell>
          <cell r="E37">
            <v>29</v>
          </cell>
          <cell r="F37">
            <v>30</v>
          </cell>
          <cell r="G37">
            <v>31</v>
          </cell>
          <cell r="H37">
            <v>0</v>
          </cell>
          <cell r="I37">
            <v>0</v>
          </cell>
          <cell r="L37">
            <v>24</v>
          </cell>
          <cell r="M37">
            <v>25</v>
          </cell>
          <cell r="N37">
            <v>26</v>
          </cell>
          <cell r="O37">
            <v>27</v>
          </cell>
          <cell r="P37">
            <v>28</v>
          </cell>
          <cell r="Q37">
            <v>29</v>
          </cell>
          <cell r="R37">
            <v>30</v>
          </cell>
          <cell r="U37">
            <v>28</v>
          </cell>
          <cell r="V37">
            <v>29</v>
          </cell>
          <cell r="W37">
            <v>30</v>
          </cell>
          <cell r="X37">
            <v>0</v>
          </cell>
          <cell r="Y37">
            <v>0</v>
          </cell>
          <cell r="Z37">
            <v>0</v>
          </cell>
          <cell r="AA37">
            <v>0</v>
          </cell>
        </row>
        <row r="38">
          <cell r="C38">
            <v>0</v>
          </cell>
          <cell r="D38">
            <v>0</v>
          </cell>
          <cell r="E38">
            <v>0</v>
          </cell>
          <cell r="F38">
            <v>0</v>
          </cell>
          <cell r="G38">
            <v>0</v>
          </cell>
          <cell r="H38">
            <v>0</v>
          </cell>
          <cell r="I38">
            <v>0</v>
          </cell>
          <cell r="L38">
            <v>31</v>
          </cell>
          <cell r="M38">
            <v>0</v>
          </cell>
          <cell r="N38">
            <v>0</v>
          </cell>
          <cell r="O38">
            <v>0</v>
          </cell>
          <cell r="P38">
            <v>0</v>
          </cell>
          <cell r="Q38">
            <v>0</v>
          </cell>
          <cell r="R38">
            <v>0</v>
          </cell>
          <cell r="U38">
            <v>0</v>
          </cell>
          <cell r="V38">
            <v>0</v>
          </cell>
          <cell r="W38">
            <v>0</v>
          </cell>
          <cell r="X38">
            <v>0</v>
          </cell>
          <cell r="Y38">
            <v>0</v>
          </cell>
          <cell r="Z38">
            <v>0</v>
          </cell>
          <cell r="AA38">
            <v>0</v>
          </cell>
        </row>
        <row r="41">
          <cell r="C41" t="str">
            <v>SUN</v>
          </cell>
          <cell r="D41" t="str">
            <v>MON</v>
          </cell>
          <cell r="E41" t="str">
            <v>TUE</v>
          </cell>
          <cell r="F41" t="str">
            <v>WED</v>
          </cell>
          <cell r="G41" t="str">
            <v>THU</v>
          </cell>
          <cell r="H41" t="str">
            <v>FRI</v>
          </cell>
          <cell r="I41" t="str">
            <v>SAT</v>
          </cell>
          <cell r="L41" t="str">
            <v>SUN</v>
          </cell>
          <cell r="M41" t="str">
            <v>MON</v>
          </cell>
          <cell r="N41" t="str">
            <v>TUE</v>
          </cell>
          <cell r="O41" t="str">
            <v>WED</v>
          </cell>
          <cell r="P41" t="str">
            <v>THU</v>
          </cell>
          <cell r="Q41" t="str">
            <v>FRI</v>
          </cell>
          <cell r="R41" t="str">
            <v>SAT</v>
          </cell>
          <cell r="U41" t="str">
            <v>SUN</v>
          </cell>
          <cell r="V41" t="str">
            <v>MON</v>
          </cell>
          <cell r="W41" t="str">
            <v>TUE</v>
          </cell>
          <cell r="X41" t="str">
            <v>WED</v>
          </cell>
          <cell r="Y41" t="str">
            <v>THU</v>
          </cell>
          <cell r="Z41" t="str">
            <v>FRI</v>
          </cell>
          <cell r="AA41" t="str">
            <v>SAT</v>
          </cell>
        </row>
        <row r="42">
          <cell r="C42">
            <v>0</v>
          </cell>
          <cell r="D42">
            <v>0</v>
          </cell>
          <cell r="E42">
            <v>0</v>
          </cell>
          <cell r="F42">
            <v>1</v>
          </cell>
          <cell r="G42">
            <v>2</v>
          </cell>
          <cell r="H42">
            <v>3</v>
          </cell>
          <cell r="I42">
            <v>4</v>
          </cell>
          <cell r="L42">
            <v>0</v>
          </cell>
          <cell r="M42">
            <v>0</v>
          </cell>
          <cell r="N42">
            <v>0</v>
          </cell>
          <cell r="O42">
            <v>0</v>
          </cell>
          <cell r="P42">
            <v>0</v>
          </cell>
          <cell r="Q42">
            <v>0</v>
          </cell>
          <cell r="R42">
            <v>1</v>
          </cell>
          <cell r="U42">
            <v>0</v>
          </cell>
          <cell r="V42">
            <v>1</v>
          </cell>
          <cell r="W42">
            <v>2</v>
          </cell>
          <cell r="X42">
            <v>3</v>
          </cell>
          <cell r="Y42">
            <v>4</v>
          </cell>
          <cell r="Z42">
            <v>5</v>
          </cell>
          <cell r="AA42">
            <v>6</v>
          </cell>
        </row>
        <row r="43">
          <cell r="C43">
            <v>5</v>
          </cell>
          <cell r="D43">
            <v>6</v>
          </cell>
          <cell r="E43">
            <v>7</v>
          </cell>
          <cell r="F43">
            <v>8</v>
          </cell>
          <cell r="G43">
            <v>9</v>
          </cell>
          <cell r="H43">
            <v>10</v>
          </cell>
          <cell r="I43">
            <v>11</v>
          </cell>
          <cell r="L43">
            <v>2</v>
          </cell>
          <cell r="M43">
            <v>3</v>
          </cell>
          <cell r="N43">
            <v>4</v>
          </cell>
          <cell r="O43">
            <v>5</v>
          </cell>
          <cell r="P43">
            <v>6</v>
          </cell>
          <cell r="Q43">
            <v>7</v>
          </cell>
          <cell r="R43">
            <v>8</v>
          </cell>
          <cell r="U43">
            <v>7</v>
          </cell>
          <cell r="V43">
            <v>8</v>
          </cell>
          <cell r="W43">
            <v>9</v>
          </cell>
          <cell r="X43">
            <v>10</v>
          </cell>
          <cell r="Y43">
            <v>11</v>
          </cell>
          <cell r="Z43">
            <v>12</v>
          </cell>
          <cell r="AA43">
            <v>13</v>
          </cell>
        </row>
        <row r="44">
          <cell r="C44">
            <v>12</v>
          </cell>
          <cell r="D44">
            <v>13</v>
          </cell>
          <cell r="E44">
            <v>14</v>
          </cell>
          <cell r="F44">
            <v>15</v>
          </cell>
          <cell r="G44">
            <v>16</v>
          </cell>
          <cell r="H44">
            <v>17</v>
          </cell>
          <cell r="I44">
            <v>18</v>
          </cell>
          <cell r="L44">
            <v>9</v>
          </cell>
          <cell r="M44">
            <v>10</v>
          </cell>
          <cell r="N44">
            <v>11</v>
          </cell>
          <cell r="O44">
            <v>12</v>
          </cell>
          <cell r="P44">
            <v>13</v>
          </cell>
          <cell r="Q44">
            <v>14</v>
          </cell>
          <cell r="R44">
            <v>15</v>
          </cell>
          <cell r="U44">
            <v>14</v>
          </cell>
          <cell r="V44">
            <v>15</v>
          </cell>
          <cell r="W44">
            <v>16</v>
          </cell>
          <cell r="X44">
            <v>17</v>
          </cell>
          <cell r="Y44">
            <v>18</v>
          </cell>
          <cell r="Z44">
            <v>19</v>
          </cell>
          <cell r="AA44">
            <v>20</v>
          </cell>
        </row>
        <row r="45">
          <cell r="C45">
            <v>19</v>
          </cell>
          <cell r="D45">
            <v>20</v>
          </cell>
          <cell r="E45">
            <v>21</v>
          </cell>
          <cell r="F45">
            <v>22</v>
          </cell>
          <cell r="G45">
            <v>23</v>
          </cell>
          <cell r="H45">
            <v>24</v>
          </cell>
          <cell r="I45">
            <v>25</v>
          </cell>
          <cell r="L45">
            <v>16</v>
          </cell>
          <cell r="M45">
            <v>17</v>
          </cell>
          <cell r="N45">
            <v>18</v>
          </cell>
          <cell r="O45">
            <v>19</v>
          </cell>
          <cell r="P45">
            <v>20</v>
          </cell>
          <cell r="Q45">
            <v>21</v>
          </cell>
          <cell r="R45">
            <v>22</v>
          </cell>
          <cell r="U45">
            <v>21</v>
          </cell>
          <cell r="V45">
            <v>22</v>
          </cell>
          <cell r="W45">
            <v>23</v>
          </cell>
          <cell r="X45">
            <v>24</v>
          </cell>
          <cell r="Y45">
            <v>25</v>
          </cell>
          <cell r="Z45">
            <v>26</v>
          </cell>
          <cell r="AA45">
            <v>27</v>
          </cell>
        </row>
        <row r="46">
          <cell r="C46">
            <v>26</v>
          </cell>
          <cell r="D46">
            <v>27</v>
          </cell>
          <cell r="E46">
            <v>28</v>
          </cell>
          <cell r="F46">
            <v>29</v>
          </cell>
          <cell r="G46">
            <v>30</v>
          </cell>
          <cell r="H46">
            <v>31</v>
          </cell>
          <cell r="I46">
            <v>0</v>
          </cell>
          <cell r="L46">
            <v>23</v>
          </cell>
          <cell r="M46">
            <v>24</v>
          </cell>
          <cell r="N46">
            <v>25</v>
          </cell>
          <cell r="O46">
            <v>26</v>
          </cell>
          <cell r="P46">
            <v>27</v>
          </cell>
          <cell r="Q46">
            <v>28</v>
          </cell>
          <cell r="R46">
            <v>29</v>
          </cell>
          <cell r="U46">
            <v>28</v>
          </cell>
          <cell r="V46">
            <v>29</v>
          </cell>
          <cell r="W46">
            <v>30</v>
          </cell>
          <cell r="X46">
            <v>31</v>
          </cell>
          <cell r="Y46">
            <v>0</v>
          </cell>
          <cell r="Z46">
            <v>0</v>
          </cell>
          <cell r="AA46">
            <v>0</v>
          </cell>
        </row>
        <row r="47">
          <cell r="C47">
            <v>0</v>
          </cell>
          <cell r="D47">
            <v>0</v>
          </cell>
          <cell r="E47">
            <v>0</v>
          </cell>
          <cell r="F47">
            <v>0</v>
          </cell>
          <cell r="G47">
            <v>0</v>
          </cell>
          <cell r="H47">
            <v>0</v>
          </cell>
          <cell r="I47">
            <v>0</v>
          </cell>
          <cell r="L47">
            <v>30</v>
          </cell>
          <cell r="M47">
            <v>0</v>
          </cell>
          <cell r="N47">
            <v>0</v>
          </cell>
          <cell r="O47">
            <v>0</v>
          </cell>
          <cell r="P47">
            <v>0</v>
          </cell>
          <cell r="Q47">
            <v>0</v>
          </cell>
          <cell r="R47">
            <v>0</v>
          </cell>
          <cell r="U47">
            <v>0</v>
          </cell>
          <cell r="V47">
            <v>0</v>
          </cell>
          <cell r="W47">
            <v>0</v>
          </cell>
          <cell r="X47">
            <v>0</v>
          </cell>
          <cell r="Y47">
            <v>0</v>
          </cell>
          <cell r="Z47">
            <v>0</v>
          </cell>
          <cell r="AA47">
            <v>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sheetData sheetId="72"/>
      <sheetData sheetId="73"/>
      <sheetData sheetId="74"/>
      <sheetData sheetId="75">
        <row r="14">
          <cell r="C14">
            <v>0</v>
          </cell>
        </row>
      </sheetData>
      <sheetData sheetId="76"/>
      <sheetData sheetId="77">
        <row r="14">
          <cell r="C14">
            <v>0</v>
          </cell>
        </row>
      </sheetData>
      <sheetData sheetId="78"/>
      <sheetData sheetId="79">
        <row r="14">
          <cell r="C14">
            <v>0</v>
          </cell>
        </row>
      </sheetData>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1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e"/>
      <sheetName val="Summary"/>
      <sheetName val="DemolitionWorks"/>
      <sheetName val="SClearance"/>
      <sheetName val="SurfaceWater"/>
      <sheetName val="Sewerage"/>
      <sheetName val="WaterRec"/>
      <sheetName val="Road&amp;Carpark"/>
      <sheetName val="Trufing"/>
      <sheetName val="Gabion"/>
      <sheetName val="Fencing"/>
      <sheetName val="Sum"/>
    </sheetNames>
    <sheetDataSet>
      <sheetData sheetId="0" refreshError="1">
        <row r="35">
          <cell r="E35">
            <v>160</v>
          </cell>
        </row>
      </sheetData>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 Bwk"/>
      <sheetName val="Int Bwk"/>
      <sheetName val="Ext wall Finishes"/>
      <sheetName val="Int wall Finishes"/>
      <sheetName val="Intflrfin."/>
      <sheetName val="Intceifin."/>
      <sheetName val="Ext Fin"/>
      <sheetName val="Apron&amp;perimeter"/>
      <sheetName val="Door"/>
      <sheetName val="Window"/>
      <sheetName val="bwic"/>
      <sheetName val="S.Fitt"/>
      <sheetName val="Roof"/>
      <sheetName val="PRELIM"/>
      <sheetName val="rate"/>
      <sheetName val="PAYWORK"/>
    </sheetNames>
    <sheetDataSet>
      <sheetData sheetId="0">
        <row r="1">
          <cell r="B1" t="str">
            <v>CADANGAN MEMBINA POLITEKNIK BANTING</v>
          </cell>
        </row>
        <row r="2">
          <cell r="B2" t="str">
            <v>06. PUSAT ISLAM</v>
          </cell>
        </row>
        <row r="4">
          <cell r="B4" t="str">
            <v>ABU SHAH</v>
          </cell>
        </row>
      </sheetData>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Set>
  </externalBook>
</externalLink>
</file>

<file path=xl/externalLinks/externalLink1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le"/>
      <sheetName val="GFA-Supded"/>
      <sheetName val="CPA33-34"/>
      <sheetName val="GFA"/>
      <sheetName val="CPA33-34 (9-8-01)"/>
      <sheetName val="Pile (9-8-01)"/>
      <sheetName val="Fr"/>
      <sheetName val="EW"/>
      <sheetName val="IW"/>
      <sheetName val="SC"/>
      <sheetName val="UFC"/>
      <sheetName val="Wdw"/>
      <sheetName val="Dr"/>
      <sheetName val="Ir"/>
      <sheetName val="WF"/>
      <sheetName val="FF"/>
      <sheetName val="Cg"/>
      <sheetName val="SFit"/>
      <sheetName val="SF"/>
      <sheetName val="paint"/>
      <sheetName val="roof (conc&amp;fwk)OK"/>
      <sheetName val="int.walls"/>
    </sheetNames>
    <sheetDataSet>
      <sheetData sheetId="0" refreshError="1"/>
      <sheetData sheetId="1" refreshError="1"/>
      <sheetData sheetId="2" refreshError="1">
        <row r="62">
          <cell r="F62">
            <v>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WB"/>
      <sheetName val="FR"/>
      <sheetName val="UFC"/>
      <sheetName val="RC"/>
      <sheetName val="SC"/>
      <sheetName val="RFF"/>
      <sheetName val="EW"/>
      <sheetName val="IW"/>
      <sheetName val="DR"/>
      <sheetName val="WD"/>
      <sheetName val="EF"/>
      <sheetName val="IF"/>
      <sheetName val="FF"/>
      <sheetName val="SF"/>
      <sheetName val="CF"/>
      <sheetName val="PT"/>
      <sheetName val="SA"/>
      <sheetName val="EWEBA"/>
      <sheetName val="GS"/>
      <sheetName val="FS"/>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ce list_August"/>
      <sheetName val="Breakdown"/>
      <sheetName val="PRELIMINARIES"/>
      <sheetName val="BRC"/>
      <sheetName val="ACADEMIC BLOCK"/>
      <sheetName val="Price list-August"/>
      <sheetName val="CANTEEN"/>
      <sheetName val="HOSTEL BLOCK"/>
      <sheetName val="quarters warden"/>
      <sheetName val="COVERED WALKWAY"/>
      <sheetName val="TNB SUB STATION"/>
      <sheetName val="GUARD HOUSE"/>
      <sheetName val="RUBBISH COMPARTMENT"/>
      <sheetName val="EXTERNAL WORKS"/>
      <sheetName val="PROVISIONAL SUM"/>
      <sheetName val="General Summary"/>
    </sheetNames>
    <sheetDataSet>
      <sheetData sheetId="0"/>
      <sheetData sheetId="1" refreshError="1"/>
      <sheetData sheetId="2">
        <row r="162">
          <cell r="H162">
            <v>4.1500000000000004</v>
          </cell>
        </row>
      </sheetData>
      <sheetData sheetId="3">
        <row r="162">
          <cell r="H162">
            <v>4.1500000000000004</v>
          </cell>
        </row>
      </sheetData>
      <sheetData sheetId="4">
        <row r="162">
          <cell r="H162">
            <v>4.1500000000000004</v>
          </cell>
        </row>
      </sheetData>
      <sheetData sheetId="5">
        <row r="162">
          <cell r="H162">
            <v>4.1500000000000004</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Set>
  </externalBook>
</externalLink>
</file>

<file path=xl/externalLinks/externalLink1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DA"/>
      <sheetName val="PCE"/>
      <sheetName val="Sum_ECB-B,B1"/>
      <sheetName val="ECB-B,B1"/>
      <sheetName val="GFA-B,B1"/>
      <sheetName val="Wall-B,B1"/>
      <sheetName val="form"/>
    </sheetNames>
    <sheetDataSet>
      <sheetData sheetId="0"/>
      <sheetData sheetId="1"/>
      <sheetData sheetId="2"/>
      <sheetData sheetId="3"/>
      <sheetData sheetId="4"/>
      <sheetData sheetId="5"/>
      <sheetData sheetId="6"/>
    </sheetDataSet>
  </externalBook>
</externalLink>
</file>

<file path=xl/externalLinks/externalLink1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blff(before omi pc&amp;stump)"/>
      <sheetName val="sum (omi pc&amp;stump)"/>
      <sheetName val="wblff(omi pc&amp;stump)"/>
      <sheetName val="frame"/>
      <sheetName val="uf"/>
      <sheetName val="roof"/>
      <sheetName val="ss"/>
      <sheetName val="ext"/>
      <sheetName val="win"/>
      <sheetName val="door"/>
      <sheetName val="int"/>
      <sheetName val="int.wall fin"/>
      <sheetName val="int. flr. fin"/>
      <sheetName val="int. ceiling fin"/>
      <sheetName val="ext. fin"/>
      <sheetName val="sntry. fit"/>
      <sheetName val="sum (before omi pc&amp;stum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 "/>
      <sheetName val="Gen (2)"/>
      <sheetName val="IPP"/>
      <sheetName val="Mes"/>
      <sheetName val="D"/>
      <sheetName val="E"/>
      <sheetName val="F1"/>
      <sheetName val="F2"/>
      <sheetName val="F3"/>
      <sheetName val="F4"/>
      <sheetName val="F5"/>
      <sheetName val="floor fin"/>
      <sheetName val="Col Stm"/>
      <sheetName val="Flr Bm"/>
      <sheetName val="Rif_PCap"/>
      <sheetName val="Sum"/>
      <sheetName val="Valuation"/>
      <sheetName val="Piling Schedule"/>
      <sheetName val="Ancillary"/>
      <sheetName val="Nego Form"/>
      <sheetName val="ug -1A"/>
      <sheetName val="Cover"/>
      <sheetName val="Major Rate"/>
      <sheetName val="Price list-August"/>
      <sheetName val="Wdw _ Door"/>
      <sheetName val="BQ"/>
      <sheetName val="Piling consultant rev130407 sub"/>
      <sheetName val="inde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Notes"/>
      <sheetName val="Calc(P)"/>
      <sheetName val="Calc(L)"/>
      <sheetName val="Sheet2"/>
      <sheetName val="Sheet3"/>
      <sheetName val="Sheet4"/>
    </sheetNames>
    <sheetDataSet>
      <sheetData sheetId="0">
        <row r="5">
          <cell r="D5" t="str">
            <v>Affin Securities at The Curve and PJ New Town</v>
          </cell>
        </row>
        <row r="7">
          <cell r="D7" t="str">
            <v>M950Q(8a) and (8b)</v>
          </cell>
        </row>
        <row r="9">
          <cell r="D9" t="str">
            <v>RTCC</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 "/>
      <sheetName val="Gen (2)"/>
      <sheetName val="IPP"/>
      <sheetName val="Mes"/>
      <sheetName val="D"/>
      <sheetName val="E"/>
      <sheetName val="F1"/>
      <sheetName val="F2"/>
      <sheetName val="F3"/>
      <sheetName val="F4"/>
      <sheetName val="F5"/>
      <sheetName val="Wdw _ Door"/>
      <sheetName val="rate"/>
    </sheetNames>
    <sheetDataSet>
      <sheetData sheetId="0" refreshError="1"/>
      <sheetData sheetId="1" refreshError="1"/>
      <sheetData sheetId="2" refreshError="1"/>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PK 1"/>
      <sheetName val="KPK 2"/>
      <sheetName val="APK 1"/>
      <sheetName val="APK 2"/>
      <sheetName val="PHK"/>
      <sheetName val="Piling (2)"/>
      <sheetName val="sum "/>
      <sheetName val="Gen (2)"/>
      <sheetName val="IPP (2)"/>
      <sheetName val="Mes (2)"/>
      <sheetName val="D"/>
      <sheetName val="E"/>
      <sheetName val="F1"/>
      <sheetName val="F2"/>
      <sheetName val="F3"/>
      <sheetName val="F4 (2)"/>
      <sheetName val="F5"/>
      <sheetName val="WTPILING"/>
      <sheetName val="sc"/>
      <sheetName val="Sum (2)"/>
      <sheetName val="IPP"/>
      <sheetName val="OPP"/>
      <sheetName val="BENGKEL"/>
      <sheetName val="SBKPT"/>
      <sheetName val="UAP"/>
      <sheetName val="SP"/>
      <sheetName val="GMPV"/>
      <sheetName val="MES"/>
      <sheetName val="KC"/>
      <sheetName val="KD "/>
      <sheetName val="KE"/>
      <sheetName val="F1&amp;F2"/>
      <sheetName val="F3&amp;F5 "/>
      <sheetName val="F4"/>
      <sheetName val="GBB"/>
      <sheetName val="SURAU"/>
      <sheetName val="DS"/>
      <sheetName val="GSTND"/>
      <sheetName val="SESB"/>
      <sheetName val="PP"/>
      <sheetName val="RS"/>
      <sheetName val="Wakaf"/>
      <sheetName val="PH"/>
      <sheetName val="TLKBB"/>
      <sheetName val="PB"/>
      <sheetName val="Water Tank"/>
      <sheetName val="C20_4"/>
      <sheetName val="Cover"/>
      <sheetName val="Prelim"/>
      <sheetName val="Piling Schedule"/>
      <sheetName val="Ancillary"/>
      <sheetName val="Nego Form"/>
      <sheetName val="Data Input-A"/>
      <sheetName val="Bldg Brkdown"/>
      <sheetName val="PROG-1"/>
      <sheetName val="JKR 66"/>
      <sheetName val="ECA-Type A"/>
      <sheetName val="PDA2"/>
      <sheetName val="ippd1B_old"/>
      <sheetName val="rate"/>
      <sheetName val="surwaterdr"/>
      <sheetName val="CV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1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pvtMTO"/>
      <sheetName val="tblMTO"/>
      <sheetName val="pvtRebarWeight"/>
      <sheetName val="tblRebar"/>
      <sheetName val="lstRebarFactor"/>
      <sheetName val="tblDwgTrack"/>
      <sheetName val="tblDwgList"/>
      <sheetName val="lstBarShape"/>
      <sheetName val="Price list-August"/>
      <sheetName val="rate"/>
      <sheetName val="Ext Bwk"/>
    </sheetNames>
    <sheetDataSet>
      <sheetData sheetId="0" refreshError="1"/>
      <sheetData sheetId="1" refreshError="1"/>
      <sheetData sheetId="2" refreshError="1"/>
      <sheetData sheetId="3" refreshError="1"/>
      <sheetData sheetId="4" refreshError="1"/>
      <sheetData sheetId="5" refreshError="1">
        <row r="3">
          <cell r="A3" t="str">
            <v>T40</v>
          </cell>
          <cell r="B3">
            <v>9.8640000000000008</v>
          </cell>
        </row>
        <row r="4">
          <cell r="A4" t="str">
            <v>T32</v>
          </cell>
          <cell r="B4">
            <v>6.3129999999999997</v>
          </cell>
        </row>
        <row r="5">
          <cell r="A5" t="str">
            <v>T28</v>
          </cell>
          <cell r="B5">
            <v>4.8339999999999996</v>
          </cell>
        </row>
        <row r="6">
          <cell r="A6" t="str">
            <v>T25</v>
          </cell>
          <cell r="B6">
            <v>3.8540000000000001</v>
          </cell>
        </row>
        <row r="7">
          <cell r="A7" t="str">
            <v>T20</v>
          </cell>
          <cell r="B7">
            <v>2.4660000000000002</v>
          </cell>
        </row>
        <row r="8">
          <cell r="A8" t="str">
            <v>T16</v>
          </cell>
          <cell r="B8">
            <v>1.579</v>
          </cell>
        </row>
        <row r="9">
          <cell r="A9" t="str">
            <v>T12</v>
          </cell>
          <cell r="B9">
            <v>0.88800000000000001</v>
          </cell>
        </row>
        <row r="10">
          <cell r="A10" t="str">
            <v>T10</v>
          </cell>
          <cell r="B10">
            <v>0.61599999999999999</v>
          </cell>
        </row>
        <row r="11">
          <cell r="A11" t="str">
            <v>R12</v>
          </cell>
          <cell r="B11">
            <v>0.88800000000000001</v>
          </cell>
        </row>
        <row r="12">
          <cell r="A12" t="str">
            <v>R10</v>
          </cell>
          <cell r="B12">
            <v>0.61599999999999999</v>
          </cell>
        </row>
        <row r="13">
          <cell r="A13" t="str">
            <v>R08</v>
          </cell>
          <cell r="B13">
            <v>0.39500000000000002</v>
          </cell>
        </row>
        <row r="14">
          <cell r="A14" t="str">
            <v>R06</v>
          </cell>
          <cell r="B14">
            <v>0.222</v>
          </cell>
        </row>
      </sheetData>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100000"/>
      <sheetName val="sum"/>
      <sheetName val="EARTH"/>
      <sheetName val="SK P Utama3"/>
      <sheetName val="PDA-P Utama3"/>
      <sheetName val="SK-Pil 1 "/>
      <sheetName val="Sk-Pil 2 "/>
      <sheetName val="cover"/>
      <sheetName val="status"/>
      <sheetName val="letter"/>
      <sheetName val="cert.maincon"/>
      <sheetName val="lamp. a"/>
      <sheetName val="lamp. A1"/>
      <sheetName val="lamp. B"/>
      <sheetName val="cert"/>
      <sheetName val="summ"/>
      <sheetName val="preliminaries"/>
      <sheetName val="piling"/>
      <sheetName val="building"/>
      <sheetName val="external"/>
      <sheetName val="MOS"/>
      <sheetName val="fees"/>
      <sheetName val="fees2"/>
      <sheetName val="Sheet1"/>
      <sheetName val="Cert."/>
      <sheetName val="Lampiran A"/>
      <sheetName val="Lampiran A1"/>
      <sheetName val="summary-1"/>
      <sheetName val="Lampiran B"/>
      <sheetName val="Payslip"/>
      <sheetName val="Cumm. RE"/>
      <sheetName val="Breakdown"/>
      <sheetName val="External-VO"/>
      <sheetName val="Collection"/>
      <sheetName val="Furniture"/>
      <sheetName val="Professional Fees"/>
      <sheetName val="M&amp;E"/>
      <sheetName val="Advance payment"/>
      <sheetName val="LAD"/>
      <sheetName val="Sheet3"/>
      <sheetName val="Shedule Adv"/>
      <sheetName val="Previous Payment Claim"/>
      <sheetName val="vo-approved"/>
      <sheetName val="FAX"/>
      <sheetName val="INFO"/>
      <sheetName val="Payment Sch"/>
      <sheetName val="Sheet2"/>
      <sheetName val="Sheet2 (2)"/>
      <sheetName val="Sheet4 (3)"/>
      <sheetName val="Outstdg-Prelim"/>
      <sheetName val="Sheet4"/>
      <sheetName val="Sheet4 (2)"/>
      <sheetName val="Sheet5"/>
      <sheetName val="Schdule"/>
      <sheetName val="KPK"/>
      <sheetName val="PPK"/>
      <sheetName val="VO15"/>
      <sheetName val="APK "/>
      <sheetName val="VO14"/>
      <sheetName val="VO13"/>
      <sheetName val="VO12"/>
      <sheetName val="VO11"/>
      <sheetName val="VO10"/>
      <sheetName val="VO6"/>
      <sheetName val="VO1"/>
      <sheetName val="akuan1"/>
      <sheetName val="VO2"/>
      <sheetName val="_earthwork-sk-puchong utama.xls"/>
      <sheetName val="[earthwork-sk-puchong utama.xls"/>
      <sheetName val="Summary of EPB"/>
      <sheetName val="Details"/>
      <sheetName val="surwaterdr"/>
      <sheetName val="INDEX"/>
      <sheetName val="DATA"/>
      <sheetName val="Price Variation"/>
      <sheetName val="Bill 3"/>
      <sheetName val="Bill 2"/>
      <sheetName val="Bill 4"/>
      <sheetName val="Certificate"/>
      <sheetName val="BQ"/>
      <sheetName val="FEE"/>
      <sheetName val="WBLFF"/>
      <sheetName val="AHSB Assessment"/>
      <sheetName val="parking &amp; total units"/>
      <sheetName val="floor area"/>
      <sheetName val="Contract Part "/>
      <sheetName val="Recouped"/>
      <sheetName val="Contract Part"/>
      <sheetName val="Assessment"/>
      <sheetName val="Plumbing_Sanitary"/>
      <sheetName val="Surau"/>
      <sheetName val="Cert 01"/>
      <sheetName val="Cert 2"/>
      <sheetName val="LEJAR "/>
      <sheetName val="pengesahan consultant xperlu"/>
      <sheetName val="fee detail"/>
      <sheetName val="summary"/>
      <sheetName val="MAT.ON SITE"/>
      <sheetName val="Summ Prev Paymnt Made"/>
      <sheetName val="Flysheet S1 - Prelim (2)"/>
      <sheetName val="Grand Summary"/>
      <sheetName val="Flysheet S1 -CGR"/>
      <sheetName val="Flysheet - Prelim"/>
      <sheetName val="Preliminaries (2)"/>
      <sheetName val="Flysheet Cnsltnt Summary"/>
      <sheetName val="Cnsltnt-summary"/>
      <sheetName val="Flysheet C&amp;S"/>
      <sheetName val="C+S -(Pre)"/>
      <sheetName val="C+S - (Post)"/>
      <sheetName val="Flysheet S2"/>
      <sheetName val="Section 2 - Piling"/>
      <sheetName val="% of Piling Works"/>
      <sheetName val="Flysheet Advance Ddt"/>
      <sheetName val="Advance Ddt"/>
      <sheetName val="Flysheet - Support Doc."/>
      <sheetName val="turnkey element"/>
      <sheetName val="Prelim summary"/>
      <sheetName val="Prelim breakdown"/>
      <sheetName val="2.1 BQ-hosp"/>
      <sheetName val="2.2 BQ-hmen"/>
      <sheetName val="2.3 BQ-nurse"/>
      <sheetName val="2.4 BQ-M&amp;E"/>
      <sheetName val="SEC 3 - BLDG"/>
      <sheetName val="3.1 - Hosp"/>
      <sheetName val="Structural Wall"/>
      <sheetName val="Staircase"/>
      <sheetName val="MainBuilding - Ext Wall"/>
      <sheetName val="Main Building - Int Wall"/>
      <sheetName val="3.2 - Housemen"/>
      <sheetName val="3.3 - Nurse"/>
      <sheetName val="3.4 - M&amp;E Building"/>
      <sheetName val="SEC 7 - EXT WORKS"/>
      <sheetName val="7.3 Drainage"/>
      <sheetName val="7.4 Roadwork &amp; Carpark"/>
      <sheetName val="7.6 Sewerage"/>
      <sheetName val="7.7 STP"/>
      <sheetName val="sewerage details"/>
      <sheetName val="7.9 AncillaryBuilding"/>
      <sheetName val="7.10(iii) ACDC"/>
      <sheetName val="7.10(viii) LINK BRIDGE"/>
      <sheetName val="section 8 - E&amp;EE WORKS"/>
      <sheetName val="List Of NCR"/>
      <sheetName val="chamber ring detail"/>
      <sheetName val="wdone floor slab"/>
      <sheetName val="wdone ground beam"/>
      <sheetName val="BQ workdone Frame"/>
      <sheetName val="workdone floor beam"/>
      <sheetName val="workdone nibbeam (main)"/>
      <sheetName val="wdone column"/>
      <sheetName val="separator"/>
      <sheetName val="separator (2)"/>
      <sheetName val="rate"/>
      <sheetName val="JKR66"/>
      <sheetName val="lstRebarFactor"/>
      <sheetName val="cover (2)"/>
      <sheetName val="Calendar"/>
      <sheetName val="Piling Schedule"/>
      <sheetName val="Nego Form"/>
      <sheetName val="Ext Bwk"/>
      <sheetName val="Price list-August"/>
      <sheetName val="Plumbing&amp;Sanitary"/>
      <sheetName val="Pile cap"/>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 sheetId="60" refreshError="1"/>
      <sheetData sheetId="61" refreshError="1"/>
      <sheetData sheetId="62" refreshError="1"/>
      <sheetData sheetId="63" refreshError="1"/>
      <sheetData sheetId="64" refreshError="1"/>
      <sheetData sheetId="65"/>
      <sheetData sheetId="66"/>
      <sheetData sheetId="67" refreshError="1"/>
      <sheetData sheetId="68" refreshError="1"/>
      <sheetData sheetId="69" refreshError="1"/>
      <sheetData sheetId="70"/>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Set>
  </externalBook>
</externalLink>
</file>

<file path=xl/externalLinks/externalLink1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EARTH"/>
      <sheetName val="Price list-August"/>
      <sheetName val="lstRebarFactor"/>
    </sheetNames>
    <sheetDataSet>
      <sheetData sheetId="0">
        <row r="91">
          <cell r="D91">
            <v>8760592.620000001</v>
          </cell>
        </row>
        <row r="93">
          <cell r="D93">
            <v>195790</v>
          </cell>
        </row>
      </sheetData>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k"/>
      <sheetName val="vos"/>
      <sheetName val="vo"/>
      <sheetName val="p&amp;a"/>
      <sheetName val="ddt"/>
      <sheetName val="NSC"/>
      <sheetName val="CERT"/>
      <sheetName val="letter"/>
      <sheetName val="ibsb"/>
      <sheetName val="Lotus"/>
      <sheetName val="parquet"/>
      <sheetName val="kitchen"/>
      <sheetName val="Sheet16"/>
      <sheetName val="NSC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THERS"/>
    </sheetNames>
    <sheetDataSet>
      <sheetData sheetId="0" refreshError="1"/>
    </sheetDataSet>
  </externalBook>
</externalLink>
</file>

<file path=xl/externalLinks/externalLink2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tter"/>
      <sheetName val="GFA-UKM"/>
      <sheetName val="GFA-UKM (2)"/>
      <sheetName val="pda"/>
      <sheetName val="ECA-building"/>
      <sheetName val="cost-X.Work"/>
      <sheetName val="cost-M&amp;E"/>
      <sheetName val="cost-prov.sum"/>
      <sheetName val="appr.-ukm"/>
      <sheetName val="data input-ukm"/>
      <sheetName val="bill"/>
      <sheetName val="Footing-ukm"/>
      <sheetName val="Col.Stump-ukm"/>
      <sheetName val="G.Beam-ukm"/>
      <sheetName val="G.f. Slab-ukm"/>
      <sheetName val="Column-ukm"/>
      <sheetName val="F.Beam-ukm"/>
      <sheetName val="R.Beam-ukm"/>
      <sheetName val="U.F.Slab-ukm"/>
      <sheetName val="Roof-ukm"/>
      <sheetName val="Wdw&amp;Ext Door-ukm"/>
      <sheetName val="Wall(ext.&amp;int.)-ukm"/>
      <sheetName val="pda-ukm"/>
      <sheetName val="pda2-ukm"/>
      <sheetName val="Dev Cost"/>
      <sheetName val="selling"/>
      <sheetName val="GFA"/>
      <sheetName val="Data Input A"/>
      <sheetName val="Wall"/>
      <sheetName val="Upper Slab"/>
      <sheetName val="Wdw Ext Door"/>
      <sheetName val="Roof"/>
      <sheetName val="Roof Beam"/>
      <sheetName val="Floor Beam"/>
      <sheetName val="Column"/>
      <sheetName val="Ground Slab"/>
      <sheetName val="Ground Beam"/>
      <sheetName val="Column Stump"/>
      <sheetName val="Footing"/>
      <sheetName val="Rates"/>
      <sheetName val="semi d(A)"/>
      <sheetName val="ECA (primary)"/>
      <sheetName val="Price list_Augu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448">
          <cell r="A448" t="str">
            <v/>
          </cell>
          <cell r="G448" t="str">
            <v>LAMPIRAN 1</v>
          </cell>
        </row>
        <row r="449">
          <cell r="A449" t="str">
            <v/>
          </cell>
        </row>
        <row r="452">
          <cell r="A452" t="str">
            <v>RINGKASAN BUTIR-BUTIR PROJEK</v>
          </cell>
        </row>
        <row r="453">
          <cell r="A453" t="str">
            <v/>
          </cell>
        </row>
        <row r="455">
          <cell r="A455" t="str">
            <v>1. Nama Projek   :</v>
          </cell>
          <cell r="C455" t="str">
            <v>CADANGAN MEMBINA DAN MENYIAPKAN KEMUDAHAN</v>
          </cell>
        </row>
        <row r="456">
          <cell r="A456" t="str">
            <v/>
          </cell>
          <cell r="C456" t="str">
            <v>PENYELIDIKAN (TAMBAHAN BLOK) DI ATAS TANAH LOT 20 &amp;</v>
          </cell>
        </row>
        <row r="457">
          <cell r="A457" t="str">
            <v/>
          </cell>
          <cell r="C457" t="str">
            <v>21, MUKIM KLUANG, TG. DEMONG, TERENGGANU.</v>
          </cell>
        </row>
        <row r="460">
          <cell r="A460" t="str">
            <v xml:space="preserve">2.  Peruntukan yang diluluskan    </v>
          </cell>
          <cell r="D460" t="str">
            <v>:</v>
          </cell>
        </row>
        <row r="463">
          <cell r="A463" t="str">
            <v xml:space="preserve">3.  Anggaran Kos Projek (PDA)   </v>
          </cell>
          <cell r="D463" t="str">
            <v>:</v>
          </cell>
          <cell r="E463" t="str">
            <v>RM</v>
          </cell>
          <cell r="F463" t="e">
            <v>#REF!</v>
          </cell>
        </row>
        <row r="466">
          <cell r="A466" t="str">
            <v xml:space="preserve">4.  Keluasan Tanah Tapak Bina  </v>
          </cell>
          <cell r="D466" t="str">
            <v>:</v>
          </cell>
        </row>
        <row r="469">
          <cell r="A469" t="str">
            <v xml:space="preserve">5.  Bilangan Muatan Orang            </v>
          </cell>
          <cell r="D469" t="str">
            <v>:</v>
          </cell>
        </row>
        <row r="470">
          <cell r="A470" t="str">
            <v/>
          </cell>
        </row>
        <row r="472">
          <cell r="A472" t="str">
            <v xml:space="preserve">6.  Keluasan Lantai Bangunan      </v>
          </cell>
          <cell r="D472" t="str">
            <v>:</v>
          </cell>
          <cell r="E472" t="str">
            <v>k.p</v>
          </cell>
          <cell r="F472">
            <v>0</v>
          </cell>
        </row>
        <row r="480">
          <cell r="A480" t="str">
            <v>::</v>
          </cell>
        </row>
        <row r="481">
          <cell r="A481" t="str">
            <v/>
          </cell>
          <cell r="G481" t="str">
            <v>LAMPIRAN 1</v>
          </cell>
        </row>
        <row r="482">
          <cell r="A482" t="str">
            <v/>
          </cell>
        </row>
        <row r="485">
          <cell r="A485" t="str">
            <v>RINGKASAN BUTIR-BUTIR PROJEK  (SAMB....)</v>
          </cell>
        </row>
        <row r="486">
          <cell r="A486" t="str">
            <v/>
          </cell>
        </row>
        <row r="489">
          <cell r="A489" t="str">
            <v>Jadual Terperinci Keluasan Ruang Lantai Bangunan :</v>
          </cell>
        </row>
        <row r="491">
          <cell r="A491" t="str">
            <v/>
          </cell>
        </row>
        <row r="492">
          <cell r="A492" t="str">
            <v>A) Usable Area</v>
          </cell>
        </row>
        <row r="493">
          <cell r="A493" t="str">
            <v/>
          </cell>
        </row>
        <row r="494">
          <cell r="A494" t="str">
            <v>1.</v>
          </cell>
          <cell r="B494" t="str">
            <v xml:space="preserve">Bedroom, Guest Room, Study Room, Waiting Area, </v>
          </cell>
          <cell r="E494" t="e">
            <v>#REF!</v>
          </cell>
          <cell r="F494" t="str">
            <v>kaki persegi</v>
          </cell>
        </row>
        <row r="495">
          <cell r="B495" t="str">
            <v>Prayer Room, Dining Room, Library, Office,</v>
          </cell>
        </row>
        <row r="496">
          <cell r="B496" t="str">
            <v>Rest Area.</v>
          </cell>
        </row>
        <row r="501">
          <cell r="A501" t="str">
            <v>Jumlah Keluasan Kasar untuk</v>
          </cell>
          <cell r="E501" t="e">
            <v>#REF!</v>
          </cell>
          <cell r="F501" t="str">
            <v>kaki persegi</v>
          </cell>
        </row>
        <row r="502">
          <cell r="A502" t="str">
            <v xml:space="preserve">       "Usable Area"</v>
          </cell>
        </row>
        <row r="505">
          <cell r="A505" t="str">
            <v>::</v>
          </cell>
        </row>
        <row r="506">
          <cell r="A506" t="str">
            <v xml:space="preserve">                                                             ▲U▲SLAMPIRAN 1▼◄</v>
          </cell>
          <cell r="D506" t="str">
            <v/>
          </cell>
          <cell r="G506" t="str">
            <v>LAMPIRAN 1</v>
          </cell>
        </row>
        <row r="507">
          <cell r="A507" t="str">
            <v/>
          </cell>
        </row>
        <row r="510">
          <cell r="A510" t="str">
            <v>▲U▲SRINGKASAN BUTIR-BUTIR PROJEK▼ (SAMB....)</v>
          </cell>
        </row>
        <row r="511">
          <cell r="A511" t="str">
            <v/>
          </cell>
        </row>
        <row r="514">
          <cell r="A514" t="str">
            <v>Jadual Terperinci Keluasan Ruang Lantai Bangunan : (Samb...)</v>
          </cell>
        </row>
        <row r="516">
          <cell r="A516" t="str">
            <v/>
          </cell>
        </row>
        <row r="517">
          <cell r="A517" t="str">
            <v>B) Ancillary Area</v>
          </cell>
        </row>
        <row r="518">
          <cell r="A518" t="str">
            <v/>
          </cell>
        </row>
        <row r="519">
          <cell r="A519" t="str">
            <v>1.</v>
          </cell>
          <cell r="B519" t="str">
            <v xml:space="preserve">Laundry, Dressing, Bath, Kitchen, Ablution, Stor, </v>
          </cell>
        </row>
        <row r="520">
          <cell r="B520" t="str">
            <v>Main Switch</v>
          </cell>
          <cell r="E520">
            <v>204</v>
          </cell>
          <cell r="F520" t="str">
            <v>kaki persegi</v>
          </cell>
        </row>
        <row r="526">
          <cell r="E526" t="str">
            <v/>
          </cell>
          <cell r="F526" t="str">
            <v/>
          </cell>
          <cell r="G526" t="str">
            <v/>
          </cell>
        </row>
        <row r="527">
          <cell r="A527" t="str">
            <v>Jumlah Keluasan Kasar untuk</v>
          </cell>
        </row>
        <row r="528">
          <cell r="A528" t="str">
            <v xml:space="preserve">    "Ancillary Area"</v>
          </cell>
          <cell r="D528" t="str">
            <v/>
          </cell>
          <cell r="E528">
            <v>204</v>
          </cell>
          <cell r="F528" t="str">
            <v>kaki persegi</v>
          </cell>
        </row>
        <row r="529">
          <cell r="E529" t="str">
            <v/>
          </cell>
          <cell r="F529" t="str">
            <v/>
          </cell>
          <cell r="G529" t="str">
            <v/>
          </cell>
        </row>
        <row r="531">
          <cell r="A531" t="str">
            <v>C)Circulation Area</v>
          </cell>
        </row>
        <row r="533">
          <cell r="A533" t="str">
            <v>1.</v>
          </cell>
          <cell r="B533" t="str">
            <v>Walkway, Balcony</v>
          </cell>
          <cell r="E533">
            <v>0</v>
          </cell>
          <cell r="F533" t="str">
            <v>kaki persegi</v>
          </cell>
        </row>
        <row r="539">
          <cell r="A539" t="str">
            <v/>
          </cell>
          <cell r="B539" t="str">
            <v/>
          </cell>
          <cell r="E539" t="str">
            <v/>
          </cell>
          <cell r="F539" t="str">
            <v/>
          </cell>
          <cell r="G539" t="str">
            <v/>
          </cell>
        </row>
        <row r="540">
          <cell r="A540" t="str">
            <v>Jumlah Keluasan Kasar untuk</v>
          </cell>
        </row>
        <row r="541">
          <cell r="A541" t="str">
            <v xml:space="preserve">    "Circulation Area"</v>
          </cell>
          <cell r="D541" t="str">
            <v/>
          </cell>
          <cell r="E541">
            <v>0</v>
          </cell>
          <cell r="F541" t="str">
            <v>kaki persegi</v>
          </cell>
        </row>
        <row r="542">
          <cell r="A542" t="str">
            <v xml:space="preserve">                                                            ◄</v>
          </cell>
          <cell r="C542" t="str">
            <v/>
          </cell>
          <cell r="E542" t="str">
            <v/>
          </cell>
          <cell r="F542" t="str">
            <v/>
          </cell>
          <cell r="G542" t="str">
            <v/>
          </cell>
        </row>
        <row r="543">
          <cell r="E543" t="str">
            <v/>
          </cell>
        </row>
        <row r="546">
          <cell r="E546" t="str">
            <v/>
          </cell>
        </row>
        <row r="547">
          <cell r="E547" t="str">
            <v/>
          </cell>
        </row>
        <row r="548">
          <cell r="A548" t="str">
            <v>Jumlah Keseluruhan Keluasan</v>
          </cell>
          <cell r="E548" t="str">
            <v/>
          </cell>
        </row>
        <row r="549">
          <cell r="A549" t="str">
            <v>Lantai Kasar (GFA)</v>
          </cell>
          <cell r="D549" t="str">
            <v/>
          </cell>
          <cell r="E549" t="e">
            <v>#REF!</v>
          </cell>
          <cell r="F549" t="str">
            <v>kaki persegi</v>
          </cell>
        </row>
        <row r="550">
          <cell r="A550" t="str">
            <v/>
          </cell>
          <cell r="E550" t="str">
            <v/>
          </cell>
          <cell r="F550" t="str">
            <v/>
          </cell>
          <cell r="G550" t="str">
            <v/>
          </cell>
        </row>
        <row r="551">
          <cell r="A551" t="str">
            <v/>
          </cell>
        </row>
        <row r="552">
          <cell r="A552" t="str">
            <v/>
          </cell>
        </row>
        <row r="553">
          <cell r="A553" t="str">
            <v>::</v>
          </cell>
        </row>
        <row r="554">
          <cell r="A554" t="str">
            <v/>
          </cell>
          <cell r="G554" t="str">
            <v>LAMPIRAN 1</v>
          </cell>
        </row>
        <row r="555">
          <cell r="A555" t="str">
            <v/>
          </cell>
        </row>
        <row r="556">
          <cell r="A556" t="str">
            <v/>
          </cell>
        </row>
        <row r="557">
          <cell r="A557" t="str">
            <v>▲U▲SRINGKASAN BUTIR-BUTIR PROJEK▼  (SAMB....)</v>
          </cell>
        </row>
        <row r="558">
          <cell r="A558" t="str">
            <v/>
          </cell>
        </row>
        <row r="561">
          <cell r="A561" t="str">
            <v>7.  Butiran Spesifikasi</v>
          </cell>
        </row>
        <row r="564">
          <cell r="A564" t="str">
            <v xml:space="preserve">    (i)    Jenis asas                     </v>
          </cell>
          <cell r="E564" t="str">
            <v>Piling konkrit tetulang tuang dulu</v>
          </cell>
        </row>
        <row r="566">
          <cell r="A566" t="str">
            <v xml:space="preserve">    (ii)   Rangka bangunan          </v>
          </cell>
          <cell r="E566" t="str">
            <v>Konkrit Tetulang</v>
          </cell>
        </row>
        <row r="568">
          <cell r="A568" t="str">
            <v xml:space="preserve">    (iii) Bumbung - Kemasan          </v>
          </cell>
          <cell r="E568" t="str">
            <v>Jubin Konkrit</v>
          </cell>
        </row>
        <row r="570">
          <cell r="A570" t="str">
            <v xml:space="preserve">                         - Struktur     </v>
          </cell>
          <cell r="E570" t="str">
            <v>Kekuda Kayu</v>
          </cell>
        </row>
        <row r="572">
          <cell r="A572" t="str">
            <v xml:space="preserve">    (iv)   Lantai  - Kemasan         </v>
          </cell>
          <cell r="E572" t="str">
            <v>a) Lepaan simen keseluruhannya</v>
          </cell>
        </row>
        <row r="573">
          <cell r="A573" t="str">
            <v/>
          </cell>
          <cell r="E573" t="str">
            <v>b) Jubin mozek di tandas</v>
          </cell>
        </row>
        <row r="574">
          <cell r="A574" t="str">
            <v/>
          </cell>
          <cell r="E574" t="str">
            <v>c) Jubin seramik di dapur</v>
          </cell>
        </row>
        <row r="576">
          <cell r="A576" t="str">
            <v xml:space="preserve">    (v)    Dinding - Kemasan luar    </v>
          </cell>
          <cell r="E576" t="str">
            <v>Lepaan simen dan cat</v>
          </cell>
        </row>
        <row r="577">
          <cell r="A577" t="str">
            <v/>
          </cell>
        </row>
        <row r="578">
          <cell r="A578" t="str">
            <v xml:space="preserve">                         - Kemasan dalam </v>
          </cell>
          <cell r="E578" t="str">
            <v>Lepaan simen dan cat dan jubin gilap</v>
          </cell>
        </row>
        <row r="579">
          <cell r="A579" t="str">
            <v/>
          </cell>
          <cell r="E579" t="str">
            <v>berwarna di tandas</v>
          </cell>
        </row>
        <row r="581">
          <cell r="A581" t="str">
            <v xml:space="preserve">    (vi)   Siling  - Kemasan                </v>
          </cell>
          <cell r="E581" t="str">
            <v>Siling gantung "superflex board"</v>
          </cell>
        </row>
        <row r="583">
          <cell r="A583" t="str">
            <v xml:space="preserve">    (vii)  Pintu Khas                         </v>
          </cell>
          <cell r="E583" t="str">
            <v>Pintu rintangan api</v>
          </cell>
        </row>
        <row r="585">
          <cell r="A585" t="str">
            <v xml:space="preserve">    (viii) Rangka tingkap                     </v>
          </cell>
          <cell r="E585" t="str">
            <v>Tingkap berbingkai Aluminium</v>
          </cell>
        </row>
        <row r="587">
          <cell r="A587" t="str">
            <v xml:space="preserve">    (ix)   Kelengkapan tandas            </v>
          </cell>
          <cell r="E587" t="str">
            <v>Vitreous China Berwarna"</v>
          </cell>
        </row>
        <row r="589">
          <cell r="A589" t="str">
            <v/>
          </cell>
        </row>
        <row r="590">
          <cell r="A590" t="str">
            <v>::</v>
          </cell>
        </row>
        <row r="593">
          <cell r="A593" t="str">
            <v>CADANGAN MEMBINA DAN MENYIAPKAN KEMUDAHAN PENYELIDIKAN ( TAMBAHAN</v>
          </cell>
        </row>
        <row r="594">
          <cell r="A594" t="str">
            <v>BLOK ) DI ATAS TANAH LOT 20 &amp; 21, MUKIM KLUANG, TG. DEMONG, TERENGGANU</v>
          </cell>
        </row>
        <row r="595">
          <cell r="A595" t="str">
            <v>UNTUK JABATAN PERIKANAN MALAYSIA</v>
          </cell>
        </row>
        <row r="599">
          <cell r="A599" t="str">
            <v xml:space="preserve">KANDUNGAN </v>
          </cell>
        </row>
        <row r="600">
          <cell r="A600" t="str">
            <v/>
          </cell>
        </row>
        <row r="602">
          <cell r="A602" t="str">
            <v>Pengenalan</v>
          </cell>
        </row>
        <row r="604">
          <cell r="A604" t="str">
            <v>Perihal Cadangan Pembangunan</v>
          </cell>
        </row>
        <row r="606">
          <cell r="A606" t="str">
            <v>Asas-asas Anggaran</v>
          </cell>
        </row>
        <row r="608">
          <cell r="A608" t="str">
            <v>Kesimpulan</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efreshError="1"/>
    </sheetDataSet>
  </externalBook>
</externalLink>
</file>

<file path=xl/externalLinks/externalLink2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am"/>
      <sheetName val="Final"/>
      <sheetName val="B1-Prelim"/>
      <sheetName val="B2-Pro"/>
      <sheetName val="B3-RT1"/>
      <sheetName val="B4-RT2A"/>
      <sheetName val="B5-ABC"/>
      <sheetName val="B6-Pile"/>
      <sheetName val="B7-Ext"/>
      <sheetName val="B8-Adj"/>
      <sheetName val="B9-M&amp;E Sum"/>
      <sheetName val="Elec-RT1 &amp; 2A"/>
      <sheetName val="Elec-ABC"/>
      <sheetName val="Plumb-RT1&amp;2A"/>
      <sheetName val="Plumb-ABC"/>
      <sheetName val="Ext M&amp;E"/>
      <sheetName val="Rate"/>
      <sheetName val="BRC"/>
      <sheetName val="Sheet1"/>
      <sheetName val="Sheet5"/>
      <sheetName val="Sheet2"/>
      <sheetName val="Sheet3"/>
      <sheetName val="Sheet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tail"/>
      <sheetName val="cover"/>
      <sheetName val="content"/>
      <sheetName val="Sumary"/>
      <sheetName val="Org Chart"/>
      <sheetName val="Layout"/>
      <sheetName val="Progress"/>
      <sheetName val="MUpProgress"/>
      <sheetName val="MUpDetail"/>
      <sheetName val="TNBprogress"/>
      <sheetName val="TNBdetail"/>
      <sheetName val="Duration S"/>
      <sheetName val="MoneyS"/>
      <sheetName val="manpower 1"/>
      <sheetName val="manpower 2"/>
      <sheetName val="machinery 1"/>
      <sheetName val="machinery 2"/>
      <sheetName val="weather 1"/>
      <sheetName val="weather 2"/>
      <sheetName val="AI EI"/>
      <sheetName val="NCR"/>
      <sheetName val="Sample"/>
      <sheetName val="Shop Drawing"/>
      <sheetName val="Method Statement "/>
      <sheetName val="Bill of Quantities"/>
      <sheetName val="Photo angle"/>
      <sheetName val="photo "/>
    </sheetNames>
    <sheetDataSet>
      <sheetData sheetId="0" refreshError="1">
        <row r="6">
          <cell r="AC6">
            <v>38261.333333333336</v>
          </cell>
        </row>
        <row r="8">
          <cell r="AC8">
            <v>38261.333333333336</v>
          </cell>
        </row>
        <row r="9">
          <cell r="AC9">
            <v>38276.541666666664</v>
          </cell>
        </row>
        <row r="10">
          <cell r="AC10">
            <v>38302.541666666664</v>
          </cell>
        </row>
        <row r="12">
          <cell r="AC12">
            <v>38336.541666666664</v>
          </cell>
        </row>
        <row r="13">
          <cell r="AC13">
            <v>38350.541666666664</v>
          </cell>
        </row>
        <row r="14">
          <cell r="AC14">
            <v>38380.541666666664</v>
          </cell>
        </row>
        <row r="15">
          <cell r="AC15">
            <v>38387.541666666664</v>
          </cell>
        </row>
        <row r="16">
          <cell r="AC16">
            <v>38405.541666666664</v>
          </cell>
        </row>
        <row r="18">
          <cell r="AC18">
            <v>38415.541666666664</v>
          </cell>
        </row>
        <row r="19">
          <cell r="AC19">
            <v>38513.541666666664</v>
          </cell>
        </row>
        <row r="20">
          <cell r="AC20">
            <v>38405.541666666664</v>
          </cell>
        </row>
        <row r="22">
          <cell r="AC22">
            <v>38450.541666666664</v>
          </cell>
        </row>
        <row r="23">
          <cell r="AC23">
            <v>38523.541666666664</v>
          </cell>
        </row>
        <row r="25">
          <cell r="AC25">
            <v>38442.541666666664</v>
          </cell>
        </row>
        <row r="26">
          <cell r="AC26">
            <v>38483.541666666664</v>
          </cell>
        </row>
        <row r="28">
          <cell r="AC28">
            <v>38483.541666666664</v>
          </cell>
        </row>
        <row r="29">
          <cell r="AC29">
            <v>38596.333333333336</v>
          </cell>
        </row>
        <row r="31">
          <cell r="AC31">
            <v>38565.333333333336</v>
          </cell>
        </row>
        <row r="32">
          <cell r="AC32">
            <v>38611.333333333336</v>
          </cell>
        </row>
        <row r="34">
          <cell r="AC34">
            <v>38534.333333333336</v>
          </cell>
        </row>
        <row r="35">
          <cell r="AC35">
            <v>38596.333333333336</v>
          </cell>
        </row>
        <row r="36">
          <cell r="AC36">
            <v>38596.333333333336</v>
          </cell>
        </row>
        <row r="37">
          <cell r="AC37">
            <v>38657.333333333336</v>
          </cell>
        </row>
        <row r="38">
          <cell r="AC38">
            <v>38687.333333333336</v>
          </cell>
        </row>
        <row r="41">
          <cell r="AC41">
            <v>38292.541666666664</v>
          </cell>
        </row>
        <row r="42">
          <cell r="AC42">
            <v>38433.541666666664</v>
          </cell>
        </row>
        <row r="43">
          <cell r="AC43">
            <v>38429.541666666664</v>
          </cell>
        </row>
        <row r="44">
          <cell r="AC44">
            <v>38687.333333333336</v>
          </cell>
        </row>
        <row r="45">
          <cell r="AC45">
            <v>38565.333333333336</v>
          </cell>
        </row>
        <row r="46">
          <cell r="AC46">
            <v>38702.333333333336</v>
          </cell>
        </row>
        <row r="47">
          <cell r="AC47">
            <v>38725.333333333336</v>
          </cell>
        </row>
        <row r="49">
          <cell r="AC49">
            <v>38549.333333333336</v>
          </cell>
        </row>
        <row r="50">
          <cell r="AC50">
            <v>38565.333333333336</v>
          </cell>
        </row>
        <row r="51">
          <cell r="AC51">
            <v>38596.333333333336</v>
          </cell>
        </row>
        <row r="52">
          <cell r="AC52">
            <v>38626.333333333336</v>
          </cell>
        </row>
        <row r="53">
          <cell r="AC53">
            <v>38702.333333333336</v>
          </cell>
        </row>
        <row r="54">
          <cell r="AC54">
            <v>38718.333333333336</v>
          </cell>
        </row>
        <row r="56">
          <cell r="AC56">
            <v>38353.333333333336</v>
          </cell>
        </row>
        <row r="57">
          <cell r="AC57">
            <v>38626.333333333336</v>
          </cell>
        </row>
        <row r="58">
          <cell r="AC58">
            <v>38596.333333333336</v>
          </cell>
        </row>
        <row r="59">
          <cell r="AC59">
            <v>38641.333333333336</v>
          </cell>
        </row>
        <row r="60">
          <cell r="AC60">
            <v>38687.333333333336</v>
          </cell>
        </row>
        <row r="61">
          <cell r="AC61">
            <v>38678.333333333336</v>
          </cell>
        </row>
        <row r="62">
          <cell r="AC62">
            <v>38671.333333333336</v>
          </cell>
        </row>
        <row r="63">
          <cell r="AC63">
            <v>38718.333333333336</v>
          </cell>
        </row>
        <row r="64">
          <cell r="AC64">
            <v>38718.333333333336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PERAKUAN-1"/>
      <sheetName val="LampiranA-page 2"/>
      <sheetName val="GenSumm"/>
      <sheetName val="B1-prelim"/>
      <sheetName val="B2A-Summ"/>
      <sheetName val="1-wblffkedai"/>
      <sheetName val="B2B-Summ"/>
      <sheetName val="1-wblffToilet"/>
      <sheetName val="B3-Summ"/>
      <sheetName val="S1-Earth"/>
      <sheetName val="S2-Drain Works"/>
      <sheetName val="S3-Road works"/>
      <sheetName val="B4-Prov.Sum"/>
      <sheetName val="mos"/>
      <sheetName val="VO"/>
      <sheetName val="FE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ec (2)"/>
      <sheetName val="index"/>
      <sheetName val="COVER"/>
      <sheetName val="intro"/>
      <sheetName val="const cost"/>
      <sheetName val="cost plan-overall"/>
      <sheetName val="COST PLAN-SURAU"/>
      <sheetName val="piling"/>
      <sheetName val="working2"/>
      <sheetName val="Working "/>
      <sheetName val="furniture"/>
      <sheetName val="briefspec"/>
      <sheetName val="parking &amp; total units"/>
      <sheetName val="floor area"/>
      <sheetName val="parking baru"/>
    </sheetNames>
    <sheetDataSet>
      <sheetData sheetId="0"/>
      <sheetData sheetId="1">
        <row r="1">
          <cell r="A1" t="str">
            <v>PRELIMINARY COST ESTIMATE  ( NO. 1 )</v>
          </cell>
        </row>
        <row r="3">
          <cell r="A3" t="str">
            <v>FOR</v>
          </cell>
        </row>
        <row r="5">
          <cell r="A5" t="str">
            <v>CADANGAN KOMPLEKS MAJLIS AGAMA ISLAM WILAYAH PERSEKUTUAN ( MAIWP ) YANG MENGANDUNGI SEBUAH BLOK ASRAMA , SEBUAH SURAU DAN PEMBANGUNAN KOMERSIL DI ATAS TANAH MILIK MAJLIS AGAMA ISLAM WILAYAH PERSEKUTUAN , LOT 21717 - PT 1123 , MUKIM SETAPAK , WILAYAH PERSE</v>
          </cell>
        </row>
        <row r="13">
          <cell r="A13" t="str">
            <v>FOR</v>
          </cell>
        </row>
        <row r="15">
          <cell r="A15" t="str">
            <v>UNITED FLAGSHIP DEVELOPMENT</v>
          </cell>
        </row>
        <row r="18">
          <cell r="A18" t="str">
            <v>INDEX</v>
          </cell>
        </row>
        <row r="19">
          <cell r="H19" t="str">
            <v>PAGE NO.</v>
          </cell>
        </row>
        <row r="21">
          <cell r="A21" t="str">
            <v>1.00</v>
          </cell>
          <cell r="B21" t="str">
            <v>INTRODUCTION</v>
          </cell>
          <cell r="H21" t="str">
            <v>1</v>
          </cell>
        </row>
        <row r="23">
          <cell r="A23" t="str">
            <v>2.00</v>
          </cell>
          <cell r="B23" t="str">
            <v>BRIEF DESCRIPTION OF THE DEVELOPMENT</v>
          </cell>
          <cell r="H23" t="str">
            <v>1</v>
          </cell>
        </row>
        <row r="25">
          <cell r="A25" t="str">
            <v>3.00</v>
          </cell>
          <cell r="B25" t="str">
            <v>BASIS OF PRELIMINARY COST ESTIMATE</v>
          </cell>
          <cell r="H25" t="str">
            <v xml:space="preserve">2 </v>
          </cell>
        </row>
        <row r="27">
          <cell r="A27" t="str">
            <v>4.00</v>
          </cell>
          <cell r="B27" t="str">
            <v>CONSTRUCTION &amp; DEVELOPMENT COST</v>
          </cell>
          <cell r="H27">
            <v>3</v>
          </cell>
        </row>
        <row r="29">
          <cell r="B29" t="str">
            <v>APPENDICES</v>
          </cell>
        </row>
        <row r="31">
          <cell r="B31" t="str">
            <v>APPENDIX A</v>
          </cell>
          <cell r="D31" t="str">
            <v>-</v>
          </cell>
          <cell r="E31" t="str">
            <v>COST PLAN - Asrama</v>
          </cell>
        </row>
        <row r="33">
          <cell r="B33" t="str">
            <v>APPENDX B</v>
          </cell>
          <cell r="D33" t="str">
            <v>-</v>
          </cell>
          <cell r="E33" t="str">
            <v>COST PLAN - Surau</v>
          </cell>
        </row>
        <row r="35">
          <cell r="B35" t="str">
            <v>APPENDIX C</v>
          </cell>
          <cell r="D35" t="str">
            <v>-</v>
          </cell>
          <cell r="E35" t="str">
            <v>BRIEF SPECIFICATION</v>
          </cell>
        </row>
      </sheetData>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Set>
  </externalBook>
</externalLink>
</file>

<file path=xl/externalLinks/externalLink2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1 Piling"/>
      <sheetName val="Sum"/>
      <sheetName val="1 Prelim"/>
      <sheetName val="Prelim"/>
      <sheetName val="2. mANA"/>
      <sheetName val="3. SUM"/>
      <sheetName val="3.2 Raft foundation"/>
      <sheetName val="3.3 Steelwork"/>
      <sheetName val="3.4 C&amp;S Work"/>
      <sheetName val="3.5 Mecha"/>
      <sheetName val="3.6 Firef"/>
      <sheetName val="3.7 Elect"/>
      <sheetName val="38 TEST"/>
      <sheetName val="4. SUM"/>
      <sheetName val="4.1Piling"/>
      <sheetName val="4.2BUILDFG"/>
      <sheetName val="4.2BQ"/>
      <sheetName val="4.2 M&amp;E"/>
      <sheetName val="4.4 SUM"/>
      <sheetName val="FF&amp;E"/>
      <sheetName val="5 Gen Civil"/>
      <sheetName val="6 PROV"/>
      <sheetName val="3_1 Pil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
      <sheetName val="Sum"/>
      <sheetName val="prelim"/>
      <sheetName val="office"/>
      <sheetName val="drum_unload"/>
      <sheetName val="pumpshed"/>
      <sheetName val="loadingbay"/>
      <sheetName val="peri_fencing"/>
      <sheetName val="tank"/>
      <sheetName val="guardhouse"/>
      <sheetName val="refuse_cham"/>
      <sheetName val="firefight"/>
      <sheetName val="VO2"/>
      <sheetName val="att_no.1"/>
      <sheetName val="att_no.2"/>
      <sheetName val="att_no.3"/>
      <sheetName val="att_no.4"/>
      <sheetName val="Sheet1 (2)"/>
      <sheetName val="summ rebar supplied"/>
      <sheetName val="summ conc.supplied"/>
      <sheetName val="diff"/>
      <sheetName val="2.Valn Cover"/>
      <sheetName val="2.2"/>
      <sheetName val="SUMMARY"/>
      <sheetName val="index"/>
    </sheetNames>
    <sheetDataSet>
      <sheetData sheetId="0">
        <row r="11">
          <cell r="K11" t="str">
            <v>24/11/2003 - 23/12/2003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list"/>
      <sheetName val="dataqd"/>
      <sheetName val="qd2"/>
      <sheetName val="table"/>
      <sheetName val="co2_data"/>
      <sheetName val="acdata"/>
      <sheetName val="index"/>
      <sheetName val="Cert"/>
    </sheetNames>
    <sheetDataSet>
      <sheetData sheetId="0" refreshError="1"/>
      <sheetData sheetId="1"/>
      <sheetData sheetId="2" refreshError="1"/>
      <sheetData sheetId="3"/>
      <sheetData sheetId="4"/>
      <sheetData sheetId="5">
        <row r="3">
          <cell r="I3">
            <v>0.1</v>
          </cell>
          <cell r="J3">
            <v>1</v>
          </cell>
        </row>
        <row r="4">
          <cell r="I4">
            <v>1.3</v>
          </cell>
          <cell r="J4">
            <v>2</v>
          </cell>
        </row>
        <row r="5">
          <cell r="I5">
            <v>2.5</v>
          </cell>
          <cell r="J5">
            <v>4</v>
          </cell>
        </row>
        <row r="6">
          <cell r="I6">
            <v>5.5</v>
          </cell>
          <cell r="J6">
            <v>8</v>
          </cell>
        </row>
        <row r="7">
          <cell r="I7">
            <v>9</v>
          </cell>
          <cell r="J7">
            <v>16</v>
          </cell>
        </row>
        <row r="8">
          <cell r="I8">
            <v>16.5</v>
          </cell>
          <cell r="J8">
            <v>32</v>
          </cell>
        </row>
      </sheetData>
      <sheetData sheetId="6" refreshError="1"/>
      <sheetData sheetId="7" refreshError="1"/>
      <sheetData sheetId="8" refreshError="1"/>
    </sheetDataSet>
  </externalBook>
</externalLink>
</file>

<file path=xl/externalLinks/externalLink2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Earth"/>
      <sheetName val="driveway"/>
      <sheetName val="surwaterdr"/>
      <sheetName val="sewerage"/>
      <sheetName val="mwret"/>
      <sheetName val="refusecom "/>
      <sheetName val="Canopy"/>
      <sheetName val="Ret-Wall"/>
      <sheetName val="SUM"/>
      <sheetName val="CPA33-34"/>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2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Rev1"/>
      <sheetName val="BQ-Rev1"/>
      <sheetName val="co2_data"/>
      <sheetName val="Cert"/>
      <sheetName val="rate"/>
    </sheetNames>
    <sheetDataSet>
      <sheetData sheetId="0">
        <row r="12">
          <cell r="K12" t="str">
            <v>22/04/2002 - 21/05/2002</v>
          </cell>
        </row>
        <row r="16">
          <cell r="L16">
            <v>160000</v>
          </cell>
        </row>
      </sheetData>
      <sheetData sheetId="1"/>
      <sheetData sheetId="2" refreshError="1"/>
      <sheetData sheetId="3" refreshError="1"/>
      <sheetData sheetId="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done"/>
      <sheetName val="CTC (2)"/>
      <sheetName val="CTC"/>
      <sheetName val="S-curve"/>
      <sheetName val="M_Programe"/>
      <sheetName val="Cover"/>
      <sheetName val="Contract particular"/>
      <sheetName val="Consultant list"/>
      <sheetName val="Site&amp;Building Layout"/>
      <sheetName val="SO Chart"/>
      <sheetName val="EI,AI"/>
      <sheetName val="Sample list"/>
      <sheetName val="WEATHER "/>
      <sheetName val="Photo"/>
      <sheetName val="Test Cube"/>
      <sheetName val="Index"/>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PC"/>
      <sheetName val="1a. BQ Sum"/>
      <sheetName val="1b. VO Sum"/>
      <sheetName val="1c. Add payment"/>
      <sheetName val="2a. MOS"/>
      <sheetName val="4. Advance"/>
      <sheetName val="6d. Deduction"/>
      <sheetName val="7. Previous Cert"/>
      <sheetName val="checklist"/>
      <sheetName val="Int.Cer"/>
      <sheetName val="Final Sum"/>
      <sheetName val="A1"/>
      <sheetName val="A2"/>
      <sheetName val="A3"/>
      <sheetName val="A4"/>
      <sheetName val="A5"/>
      <sheetName val="A6"/>
      <sheetName val="A7"/>
      <sheetName val="A8"/>
      <sheetName val="A9"/>
      <sheetName val="A10"/>
      <sheetName val="B1 Variations"/>
      <sheetName val="M.O.S"/>
      <sheetName val="B1"/>
      <sheetName val="B2"/>
      <sheetName val="B3"/>
      <sheetName val="B4"/>
      <sheetName val="B5"/>
      <sheetName val="B6"/>
      <sheetName val="B7"/>
      <sheetName val="B8"/>
      <sheetName val="B9"/>
      <sheetName val="B10"/>
      <sheetName val="SOW"/>
      <sheetName val="Detail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Set>
  </externalBook>
</externalLink>
</file>

<file path=xl/externalLinks/externalLink2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CCTV"/>
      <sheetName val="Schedule VII"/>
      <sheetName val="Cover"/>
      <sheetName val="Summary"/>
      <sheetName val="Section 13.1"/>
      <sheetName val="GP"/>
      <sheetName val="Section 13.2 "/>
      <sheetName val="Section 13.3"/>
      <sheetName val="Section 13.3 (2)"/>
      <sheetName val="P13.12"/>
      <sheetName val="Section13.4"/>
      <sheetName val="P13.13"/>
      <sheetName val="P13.14"/>
      <sheetName val="P13.15"/>
      <sheetName val="P13.16"/>
      <sheetName val="Section 13.5GS"/>
      <sheetName val="P13.18"/>
      <sheetName val="Section 13.6  (3)"/>
      <sheetName val="Section 13.6  (3B)"/>
      <sheetName val="Section 13.6  (4)"/>
      <sheetName val="Section 13.6  (5)"/>
      <sheetName val="Section 13.6  (6)"/>
      <sheetName val="Grand Summary"/>
      <sheetName val="SEPARATOR"/>
      <sheetName val="Sheet1"/>
      <sheetName val="SEPARATOR (2)"/>
      <sheetName val="SEPARATOR (3)"/>
      <sheetName val="SEPARATOR (4)"/>
    </sheetNames>
    <sheetDataSet>
      <sheetData sheetId="0" refreshError="1"/>
      <sheetData sheetId="1" refreshError="1"/>
      <sheetData sheetId="2" refreshError="1"/>
      <sheetData sheetId="3" refreshError="1"/>
      <sheetData sheetId="4"/>
      <sheetData sheetId="5"/>
      <sheetData sheetId="6"/>
      <sheetData sheetId="7"/>
      <sheetData sheetId="8" refreshError="1"/>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
      <sheetName val="CPA33-34"/>
    </sheetNames>
    <sheetDataSet>
      <sheetData sheetId="0" refreshError="1"/>
      <sheetData sheetId="1" refreshError="1"/>
    </sheetDataSet>
  </externalBook>
</externalLink>
</file>

<file path=xl/externalLinks/externalLink2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ic Rate"/>
      <sheetName val="C01"/>
      <sheetName val="C2"/>
      <sheetName val="C3"/>
      <sheetName val="C4"/>
      <sheetName val="C5"/>
      <sheetName val="C6"/>
      <sheetName val="C7"/>
      <sheetName val="C8"/>
      <sheetName val="C9"/>
      <sheetName val="C10 (2)"/>
      <sheetName val="C11"/>
      <sheetName val="C12"/>
      <sheetName val="C13 (2)"/>
      <sheetName val="C14 (2)"/>
      <sheetName val="C15"/>
      <sheetName val="C16"/>
      <sheetName val="C17"/>
      <sheetName val="C18"/>
      <sheetName val="C19"/>
      <sheetName val="C20_1"/>
      <sheetName val="C20_2"/>
      <sheetName val="C20_3"/>
      <sheetName val="C20_4"/>
      <sheetName val="C20_5"/>
      <sheetName val="C20_6"/>
      <sheetName val="C20_7"/>
      <sheetName val="bldg sum"/>
      <sheetName val="D"/>
      <sheetName val="Nego Form"/>
      <sheetName val="Valuation Info"/>
      <sheetName val="ug -1A"/>
      <sheetName val="PROG-1"/>
      <sheetName val="BQ"/>
      <sheetName val="PDA_PAGE 1"/>
      <sheetName val="000000"/>
      <sheetName val="Earth"/>
      <sheetName val="driveway"/>
      <sheetName val="surwaterdr"/>
      <sheetName val="sewerage"/>
      <sheetName val="mwret"/>
      <sheetName val="refusecom "/>
      <sheetName val="Canopy"/>
      <sheetName val="Ret-Wall"/>
      <sheetName val="SUM"/>
      <sheetName val="name"/>
      <sheetName val="cover (2)"/>
      <sheetName val="rate"/>
      <sheetName val="TABLE2-2 OSBL(total)"/>
      <sheetName val="Details"/>
      <sheetName val="Basic_Rate"/>
      <sheetName val="C10_(2)"/>
      <sheetName val="C13_(2)"/>
      <sheetName val="C14_(2)"/>
      <sheetName val="bldg_sum"/>
      <sheetName val="Basic_Rate1"/>
      <sheetName val="C10_(2)1"/>
      <sheetName val="C13_(2)1"/>
      <sheetName val="C14_(2)1"/>
      <sheetName val="bldg_sum1"/>
    </sheetNames>
    <sheetDataSet>
      <sheetData sheetId="0" refreshError="1">
        <row r="37">
          <cell r="C37">
            <v>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ow r="37">
          <cell r="C37">
            <v>8</v>
          </cell>
        </row>
      </sheetData>
      <sheetData sheetId="51" refreshError="1"/>
      <sheetData sheetId="52" refreshError="1"/>
      <sheetData sheetId="53" refreshError="1"/>
      <sheetData sheetId="54" refreshError="1"/>
      <sheetData sheetId="55"/>
      <sheetData sheetId="56"/>
      <sheetData sheetId="57"/>
      <sheetData sheetId="58"/>
      <sheetData sheetId="59"/>
    </sheetDataSet>
  </externalBook>
</externalLink>
</file>

<file path=xl/externalLinks/externalLink2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
      <sheetName val="Attachement"/>
      <sheetName val="SUM"/>
      <sheetName val="att_plant"/>
      <sheetName val="att_leppo"/>
      <sheetName val="att_mebmktg"/>
      <sheetName val="Section 13.1"/>
      <sheetName val="Section 13.2 "/>
      <sheetName val="Section13.4"/>
      <sheetName val="Cert-Rev1"/>
      <sheetName val="pc-1"/>
    </sheetNames>
    <sheetDataSet>
      <sheetData sheetId="0" refreshError="1">
        <row r="28">
          <cell r="L28">
            <v>360295.98</v>
          </cell>
        </row>
        <row r="29">
          <cell r="L29">
            <v>7315.92</v>
          </cell>
        </row>
        <row r="30">
          <cell r="L30">
            <v>73786.320000000007</v>
          </cell>
        </row>
      </sheetData>
      <sheetData sheetId="1"/>
      <sheetData sheetId="2"/>
      <sheetData sheetId="3"/>
      <sheetData sheetId="4"/>
      <sheetData sheetId="5"/>
      <sheetData sheetId="6" refreshError="1"/>
      <sheetData sheetId="7" refreshError="1"/>
      <sheetData sheetId="8" refreshError="1"/>
      <sheetData sheetId="9" refreshError="1"/>
      <sheetData sheetId="10" refreshError="1"/>
    </sheetDataSet>
  </externalBook>
</externalLink>
</file>

<file path=xl/externalLinks/externalLink2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
      <sheetName val="pldt"/>
      <sheetName val="Justification"/>
      <sheetName val="Nego Form"/>
      <sheetName val="PDA-PMC"/>
      <sheetName val="PDA-Contractor"/>
      <sheetName val="pda contractor"/>
      <sheetName val="Piling"/>
      <sheetName val="External Works"/>
      <sheetName val="Valuation Info"/>
      <sheetName val="D"/>
      <sheetName val="Plumbing&amp;Sanitary"/>
      <sheetName val="Cover"/>
      <sheetName val="Valn Cover"/>
      <sheetName val="Surau"/>
      <sheetName val="Piling Schedule"/>
      <sheetName val="BQ apk1"/>
      <sheetName val="INDEX"/>
      <sheetName val="Basic Rate"/>
      <sheetName val="JKR66"/>
      <sheetName val="CVT"/>
    </sheetNames>
    <sheetDataSet>
      <sheetData sheetId="0"/>
      <sheetData sheetId="1" refreshError="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Q"/>
      <sheetName val="SumQty"/>
      <sheetName val="Piling1"/>
      <sheetName val="Con-Fwk"/>
      <sheetName val="Slab"/>
      <sheetName val="Stair"/>
      <sheetName val="Rebar"/>
      <sheetName val="BrkWk"/>
      <sheetName val="Fin"/>
      <sheetName val="Win.Dr"/>
      <sheetName val="San.Fit"/>
      <sheetName val="Ext. Wrk"/>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go Form"/>
      <sheetName val="PDA-PMC"/>
      <sheetName val="PDA- PMC0"/>
      <sheetName val="PDA -Contractor"/>
      <sheetName val="Gross Floor Area"/>
      <sheetName val="Piling"/>
      <sheetName val="Admin"/>
      <sheetName val="Academic"/>
      <sheetName val="Canteen"/>
      <sheetName val="Surau"/>
      <sheetName val="Plumbing&amp;Sanitary"/>
      <sheetName val="External Works"/>
      <sheetName val="Work Outside"/>
      <sheetName val="Shared Infra-JKR"/>
      <sheetName val="Sch of Finishes"/>
      <sheetName val="Build-up Rates"/>
      <sheetName val="Plumbing_Sanitary"/>
      <sheetName val="Nego_Form"/>
      <sheetName val="PDA-_PMC0"/>
      <sheetName val="PDA_-Contractor"/>
      <sheetName val="Gross_Floor_Area"/>
      <sheetName val="External_Works"/>
      <sheetName val="Work_Outside"/>
      <sheetName val="Shared_Infra-JKR"/>
      <sheetName val="Sch_of_Finishes"/>
      <sheetName val="Build-up_Rates"/>
      <sheetName val="Nego_Form1"/>
      <sheetName val="PDA-_PMC01"/>
      <sheetName val="PDA_-Contractor1"/>
      <sheetName val="Gross_Floor_Area1"/>
      <sheetName val="External_Works1"/>
      <sheetName val="Work_Outside1"/>
      <sheetName val="Shared_Infra-JKR1"/>
      <sheetName val="Sch_of_Finishes1"/>
      <sheetName val="Build-up_Rates1"/>
      <sheetName val="dghn"/>
      <sheetName val="Nego_Form2"/>
      <sheetName val="PDA-_PMC02"/>
      <sheetName val="PDA_-Contractor2"/>
      <sheetName val="Gross_Floor_Area2"/>
      <sheetName val="External_Works2"/>
      <sheetName val="Work_Outside2"/>
      <sheetName val="Shared_Infra-JKR2"/>
      <sheetName val="Sch_of_Finishes2"/>
      <sheetName val="Build-up_Rates2"/>
      <sheetName val="JKR 66"/>
      <sheetName val="Valuation Info"/>
      <sheetName val="Assessment"/>
      <sheetName val="Basic Rate"/>
      <sheetName val="D"/>
      <sheetName val="Piling Schedule"/>
      <sheetName val="EARTH"/>
      <sheetName val="BQ apk1"/>
      <sheetName val="Data Input A"/>
      <sheetName val="Cover"/>
      <sheetName val="Sum"/>
      <sheetName val="prime"/>
    </sheetNames>
    <sheetDataSet>
      <sheetData sheetId="0"/>
      <sheetData sheetId="1"/>
      <sheetData sheetId="2"/>
      <sheetData sheetId="3"/>
      <sheetData sheetId="4"/>
      <sheetData sheetId="5"/>
      <sheetData sheetId="6"/>
      <sheetData sheetId="7"/>
      <sheetData sheetId="8"/>
      <sheetData sheetId="9">
        <row r="119">
          <cell r="J119">
            <v>183028.60476190477</v>
          </cell>
        </row>
      </sheetData>
      <sheetData sheetId="10">
        <row r="67">
          <cell r="J67">
            <v>112976.27749999998</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sheetData sheetId="43"/>
      <sheetData sheetId="44"/>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2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e"/>
      <sheetName val="Bengkel Pemasanagan"/>
      <sheetName val="bengel-kejuruteraan-siap"/>
      <sheetName val="bengkel-sis-jentera"/>
      <sheetName val="bkl-kerja-gelas-siap !"/>
      <sheetName val="bkl-binaanBot"/>
      <sheetName val="substation1-siap"/>
      <sheetName val="substation2- siap"/>
      <sheetName val="Bengkel_Pemasanagan"/>
      <sheetName val="bkl-kerja-gelas-siap_!"/>
      <sheetName val="substation2-_siap"/>
      <sheetName val="Bengkel_Pemasanagan1"/>
      <sheetName val="bkl-kerja-gelas-siap_!1"/>
      <sheetName val="substation2-_siap1"/>
      <sheetName val="EARTH"/>
    </sheetNames>
    <sheetDataSet>
      <sheetData sheetId="0" refreshError="1">
        <row r="38">
          <cell r="E38">
            <v>40</v>
          </cell>
        </row>
        <row r="83">
          <cell r="E83">
            <v>300</v>
          </cell>
        </row>
        <row r="103">
          <cell r="E103">
            <v>4.8</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sheetData sheetId="11" refreshError="1"/>
      <sheetData sheetId="12" refreshError="1"/>
      <sheetData sheetId="13" refreshError="1"/>
      <sheetData sheetId="14" refreshError="1"/>
    </sheetDataSet>
  </externalBook>
</externalLink>
</file>

<file path=xl/externalLinks/externalLink2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l 2A (2)"/>
      <sheetName val="claimo2"/>
      <sheetName val="Prelim"/>
      <sheetName val="MOS"/>
      <sheetName val="Final Summary"/>
      <sheetName val="Bill 2A"/>
      <sheetName val="Bill 2B (2)"/>
      <sheetName val="Bill 2C (2)"/>
      <sheetName val="Bill 2B"/>
      <sheetName val="Bill 2C"/>
      <sheetName val="Bill 2D (2)"/>
      <sheetName val="Bill 2D"/>
      <sheetName val="Bill 2E"/>
      <sheetName val="Bill 2F"/>
      <sheetName val="Bill 2G"/>
      <sheetName val="Bill 2H"/>
      <sheetName val="Bill 2I"/>
      <sheetName val="Bill 2J"/>
      <sheetName val="Bill 2K"/>
      <sheetName val="Grand Sum For Block A"/>
      <sheetName val="Bill No. 3A"/>
      <sheetName val="Bill No. 3B"/>
      <sheetName val="Bill No. 3C"/>
      <sheetName val="Bill No. 3D"/>
      <sheetName val="Bill No. 3E"/>
      <sheetName val="Bill No. 3F"/>
      <sheetName val="Bill No. 3G"/>
      <sheetName val="Bill No. 3H"/>
      <sheetName val="Bill No. 3I"/>
      <sheetName val="Bill No. 3J"/>
      <sheetName val="Bill No. 3K"/>
      <sheetName val="G.Sum For Package 3-Block B"/>
      <sheetName val="Grand Summary"/>
      <sheetName val="Bill_2A_(2)"/>
      <sheetName val="Final_Summary"/>
      <sheetName val="Bill_2A"/>
      <sheetName val="Bill_2B_(2)"/>
      <sheetName val="Bill_2C_(2)"/>
      <sheetName val="Bill_2B"/>
      <sheetName val="Bill_2C"/>
      <sheetName val="Bill_2D_(2)"/>
      <sheetName val="Bill_2D"/>
      <sheetName val="Bill_2E"/>
      <sheetName val="Bill_2F"/>
      <sheetName val="Bill_2G"/>
      <sheetName val="Bill_2H"/>
      <sheetName val="Bill_2I"/>
      <sheetName val="Bill_2J"/>
      <sheetName val="Bill_2K"/>
      <sheetName val="Grand_Sum_For_Block_A"/>
      <sheetName val="Bill_No__3A"/>
      <sheetName val="Bill_No__3B"/>
      <sheetName val="Bill_No__3C"/>
      <sheetName val="Bill_No__3D"/>
      <sheetName val="Bill_No__3E"/>
      <sheetName val="Bill_No__3F"/>
      <sheetName val="Bill_No__3G"/>
      <sheetName val="Bill_No__3H"/>
      <sheetName val="Bill_No__3I"/>
      <sheetName val="Bill_No__3J"/>
      <sheetName val="Bill_No__3K"/>
      <sheetName val="G_Sum_For_Package_3-Block_B"/>
      <sheetName val="Grand_Summary"/>
      <sheetName val="#REF"/>
      <sheetName val="Recovered_Sheet5"/>
      <sheetName val="Basement"/>
      <sheetName val="Piling Schedule"/>
      <sheetName val="Ancillary"/>
      <sheetName val="Nego Form"/>
      <sheetName val="Summary"/>
      <sheetName val="Fwk Brkdown (1)"/>
      <sheetName val="index"/>
      <sheetName val="Preliminaries"/>
      <sheetName val="HARDSCAPE"/>
      <sheetName val="Plumbing&amp;Sanitary"/>
      <sheetName val="PLANNING"/>
      <sheetName val="Data Input A"/>
      <sheetName val="pile"/>
      <sheetName val="2B2"/>
      <sheetName val="co2_data"/>
      <sheetName val="ac_data"/>
      <sheetName val="name"/>
      <sheetName val="REL"/>
      <sheetName val="Valuation Info"/>
      <sheetName val="Bill_2A_(2)1"/>
      <sheetName val="Final_Summary1"/>
      <sheetName val="Bill_2A1"/>
      <sheetName val="Bill_2B_(2)1"/>
      <sheetName val="Bill_2C_(2)1"/>
      <sheetName val="Bill_2B1"/>
      <sheetName val="Bill_2C1"/>
      <sheetName val="Bill_2D_(2)1"/>
      <sheetName val="Bill_2D1"/>
      <sheetName val="Bill_2E1"/>
      <sheetName val="Bill_2F1"/>
      <sheetName val="Bill_2G1"/>
      <sheetName val="Bill_2H1"/>
      <sheetName val="Bill_2I1"/>
      <sheetName val="Bill_2J1"/>
      <sheetName val="Bill_2K1"/>
      <sheetName val="Grand_Sum_For_Block_A1"/>
      <sheetName val="Bill_No__3A1"/>
      <sheetName val="Bill_No__3B1"/>
      <sheetName val="Bill_No__3C1"/>
      <sheetName val="Bill_No__3D1"/>
      <sheetName val="Bill_No__3E1"/>
      <sheetName val="Bill_No__3F1"/>
      <sheetName val="Bill_No__3G1"/>
      <sheetName val="Bill_No__3H1"/>
      <sheetName val="Bill_No__3I1"/>
      <sheetName val="Bill_No__3J1"/>
      <sheetName val="Bill_No__3K1"/>
      <sheetName val="G_Sum_For_Package_3-Block_B1"/>
      <sheetName val="Grand_Summary1"/>
      <sheetName val="Piling_Schedule"/>
      <sheetName val="Nego_Form"/>
      <sheetName val="Fwk_Brkdown_(1)"/>
      <sheetName val="Pile cap"/>
      <sheetName val="Calendar"/>
      <sheetName val="8.1A"/>
      <sheetName val="Precios"/>
      <sheetName val="Bill 3.2"/>
      <sheetName val="2. S-P&amp;F"/>
      <sheetName val="Sheet1"/>
      <sheetName val="Cover sheet"/>
      <sheetName val="rpb-KLK352"/>
      <sheetName val="Bill No.1&amp;2"/>
      <sheetName val="A-1"/>
      <sheetName val="COSTING"/>
      <sheetName val="RFP002"/>
      <sheetName val="AppA2.2-P&amp;A"/>
      <sheetName val="AppA2.3-Provsum"/>
      <sheetName val="Sum"/>
      <sheetName val="BQ5"/>
      <sheetName val="Prec.OTS"/>
      <sheetName val="Construction"/>
      <sheetName val="0802 L1L2"/>
    </sheetNames>
    <sheetDataSet>
      <sheetData sheetId="0">
        <row r="5">
          <cell r="A5" t="str">
            <v>Item</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5">
          <cell r="A5" t="str">
            <v>Item</v>
          </cell>
          <cell r="B5" t="str">
            <v>Description</v>
          </cell>
          <cell r="C5" t="str">
            <v>Unit</v>
          </cell>
          <cell r="D5" t="str">
            <v>Quantity</v>
          </cell>
          <cell r="E5" t="str">
            <v>Muhibah</v>
          </cell>
          <cell r="F5" t="str">
            <v>Unit</v>
          </cell>
          <cell r="G5" t="str">
            <v>Quantity</v>
          </cell>
          <cell r="H5" t="str">
            <v>GB</v>
          </cell>
          <cell r="K5" t="str">
            <v>Muhibah</v>
          </cell>
          <cell r="L5" t="str">
            <v>GB</v>
          </cell>
          <cell r="M5" t="str">
            <v>Muhibah</v>
          </cell>
          <cell r="N5" t="str">
            <v>GB</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Summary"/>
      <sheetName val="HQBuilding"/>
      <sheetName val="FitOutHQBldg"/>
      <sheetName val="Security"/>
      <sheetName val="AutoMessengerSystem"/>
      <sheetName val="PASystem"/>
      <sheetName val="TelephoneSystem"/>
      <sheetName val="HQSpecialSystems"/>
      <sheetName val="WaterFeatures"/>
      <sheetName val="DealerRoom"/>
      <sheetName val="Services"/>
      <sheetName val="ACtoStairs"/>
      <sheetName val="GoodsDelivery"/>
      <sheetName val="ToiletPods"/>
      <sheetName val="HQBldgExtCladding"/>
      <sheetName val="GlazedSouthWall"/>
      <sheetName val="HQFFandE"/>
      <sheetName val="ConferenceCentre"/>
      <sheetName val="FitOutConfCentre"/>
      <sheetName val="ConfCentreSpecialSystems"/>
      <sheetName val="ConfCentreExtCladding"/>
      <sheetName val="ConfFFandE"/>
      <sheetName val="CarPark"/>
      <sheetName val="StatutoryCharges"/>
      <sheetName val="Drawingscover"/>
      <sheetName val="Drawings"/>
      <sheetName val="GFA HQ Building"/>
      <sheetName val="GFA Conference"/>
      <sheetName val="GeneralSummary"/>
      <sheetName val="ElementalSummary"/>
      <sheetName val="1) COMMON FACILITIES"/>
      <sheetName val="Bldg"/>
      <sheetName val="Bill 2K"/>
      <sheetName val="slipsumpR"/>
      <sheetName val="Rate (2)"/>
      <sheetName val="PNT-QUOT-#3"/>
      <sheetName val="COAT&amp;WRAP-QIOT-#3"/>
      <sheetName val="SHOPLIST"/>
      <sheetName val="BQ"/>
      <sheetName val="BQ External"/>
      <sheetName val="Graph Data (DO NOT PRINT)"/>
      <sheetName val="D-623D"/>
      <sheetName val="Notes"/>
      <sheetName val="icmal"/>
      <sheetName val="Basis"/>
      <sheetName val="TAS"/>
      <sheetName val="SubmitCal"/>
      <sheetName val="#REF"/>
      <sheetName val="StattCo yCharges"/>
      <sheetName val="GFA_HQ_Building"/>
      <sheetName val="GFA_Conference"/>
      <sheetName val="Su}}ary"/>
      <sheetName val="Penthouse Apartment"/>
      <sheetName val="LABOUR HISTOGRAM"/>
      <sheetName val="Option"/>
      <sheetName val="Chiet tinh dz22"/>
      <sheetName val="Chiet tinh dz35"/>
      <sheetName val="_______"/>
      <sheetName val="核算项目余额表"/>
      <sheetName val="Criteria"/>
      <sheetName val="Assumptions"/>
      <sheetName val="@risk rents and incentives"/>
      <sheetName val="Car park lease"/>
      <sheetName val="Net rent analysis"/>
      <sheetName val="Poz-1 "/>
      <sheetName val="차액보증"/>
      <sheetName val="Lab Cum Hist"/>
      <sheetName val="Cash2"/>
      <sheetName val="Z"/>
      <sheetName val="CT Thang Mo"/>
      <sheetName val="Raw Data"/>
      <sheetName val="1"/>
      <sheetName val="BOQ"/>
      <sheetName val="Bill No. 2"/>
      <sheetName val="ancillary"/>
      <sheetName val="budget summary (2)"/>
      <sheetName val="Budget Analysis Summary"/>
      <sheetName val="Sheet1"/>
      <sheetName val="改加胶玻璃、室外栏杆"/>
      <sheetName val="BQ_External"/>
      <sheetName val="Bill_1"/>
      <sheetName val="Bill_2"/>
      <sheetName val="Bill_3"/>
      <sheetName val="Bill_4"/>
      <sheetName val="Bill_5"/>
      <sheetName val="Bill_6"/>
      <sheetName val="Bill_7"/>
      <sheetName val="CASHFLOWS"/>
      <sheetName val="LEVEL SHEET"/>
      <sheetName val="Data"/>
      <sheetName val="Tender Summary"/>
      <sheetName val="Insurance Ext"/>
      <sheetName val="Prelims"/>
      <sheetName val="FOL - Bar"/>
      <sheetName val="Projet, methodes &amp; couts"/>
      <sheetName val="Macro1"/>
      <sheetName val="Planning"/>
      <sheetName val="TAHRIR"/>
      <sheetName val="Bases"/>
      <sheetName val="Risques majeurs &amp; Frais Ind."/>
      <sheetName val="Bouclage"/>
      <sheetName val="AREG_05"/>
      <sheetName val="SPT vs PHI"/>
      <sheetName val="Sheet2"/>
      <sheetName val="CT  PL"/>
      <sheetName val=""/>
      <sheetName val="LABOUR_HISTOGRAM"/>
      <sheetName val="JAS"/>
      <sheetName val="List"/>
      <sheetName val="Body Sheet"/>
      <sheetName val="1.0 Executive Summary"/>
      <sheetName val="intr stool brkup"/>
      <sheetName val="HQ-TO"/>
      <sheetName val="ANNEXURE-A"/>
      <sheetName val="Customize Your Invoice"/>
      <sheetName val="B"/>
      <sheetName val="HVAC BoQ"/>
      <sheetName val="PriceSummary"/>
      <sheetName val="企业表一"/>
      <sheetName val="M-5C"/>
      <sheetName val="M-5A"/>
      <sheetName val="Budget"/>
      <sheetName val="GFA_HQ_Building1"/>
      <sheetName val="GFA_Conference1"/>
      <sheetName val="BQ_External1"/>
      <sheetName val="Penthouse_Apartment"/>
      <sheetName val="StattCo_yCharges"/>
      <sheetName val="Raw_Data"/>
      <sheetName val="@risk_rents_and_incentives"/>
      <sheetName val="Car_park_lease"/>
      <sheetName val="Net_rent_analysis"/>
      <sheetName val="Poz-1_"/>
      <sheetName val="Chiet_tinh_dz22"/>
      <sheetName val="Chiet_tinh_dz35"/>
      <sheetName val="Lab_Cum_Hist"/>
      <sheetName val="Graph_Data_(DO_NOT_PRINT)"/>
      <sheetName val="Projet,_methodes_&amp;_couts"/>
      <sheetName val="Risques_majeurs_&amp;_Frais_Ind_"/>
      <sheetName val="CT_Thang_Mo"/>
      <sheetName val="Bill_No__2"/>
      <sheetName val="SPT_vs_PHI"/>
      <sheetName val="budget_summary_(2)"/>
      <sheetName val="Budget_Analysis_Summary"/>
      <sheetName val="CT__PL"/>
      <sheetName val="LEVEL_SHEET"/>
      <sheetName val="FOL_-_Bar"/>
      <sheetName val="Currencies"/>
      <sheetName val="Ap A"/>
      <sheetName val="Top sheet"/>
      <sheetName val="Ratios"/>
      <sheetName val="d-7"/>
      <sheetName val="cost-RC"/>
      <sheetName val="Bill 3"/>
      <sheetName val="rate"/>
      <sheetName val="MOS"/>
      <sheetName val="2 Div 14 "/>
      <sheetName val="SHOPLIST.xls"/>
      <sheetName val="ConferenceCentre_x0000_옰ʒ䄂ʒ鵠ʐ䄂ʒ閐̐䄂ʒ蕈̐"/>
      <sheetName val="POWER"/>
      <sheetName val="MTP"/>
      <sheetName val="COC"/>
      <sheetName val="Rate analysis"/>
      <sheetName val="ACT_SPS"/>
      <sheetName val="SPSF"/>
      <sheetName val="Invoice Summary"/>
      <sheetName val="Geneí¬_x0008_i_x0000__x0000__x0014__x0000_0."/>
      <sheetName val="70_x0000_,/0_x0000_s«_x0008_i_x0000_Æø_x0003_í¬_x0008_i_x0000_"/>
      <sheetName val="Bill 2"/>
      <sheetName val="LABOUR_HISTOGRAM1"/>
      <sheetName val="Rate_Analysis"/>
      <sheetName val="Inputs"/>
      <sheetName val="CERTIFICATE"/>
      <sheetName val="Bill 7"/>
      <sheetName val="마산월령동골조물량변경"/>
      <sheetName val="기계내역서"/>
      <sheetName val="DATAS"/>
      <sheetName val="concrete"/>
      <sheetName val="beam-reinft-IIInd floor"/>
      <sheetName val="Ra  stair"/>
      <sheetName val="sal"/>
      <sheetName val="beam-reinft-machine rm"/>
      <sheetName val="girder"/>
      <sheetName val="Rocker"/>
      <sheetName val="98Price"/>
      <sheetName val="Bill 1"/>
      <sheetName val="Bill 4"/>
      <sheetName val="Bill 5"/>
      <sheetName val="Bill 6"/>
      <sheetName val="_x0000__x0000__x0000__x0000__x0000__x0000__x0000__x0000_"/>
      <sheetName val="POWER ASSUMPTIONS"/>
      <sheetName val="PROJECT BRIEF"/>
      <sheetName val="Sheet3"/>
      <sheetName val="Tender_Summary"/>
      <sheetName val="Insurance_Ext"/>
      <sheetName val="SAP"/>
      <sheetName val="Wall"/>
      <sheetName val="Civil Boq"/>
      <sheetName val="Dubai golf"/>
      <sheetName val="Softscape Buildup"/>
      <sheetName val="Mat'l Rate"/>
      <sheetName val="Customize_Your_Invoice"/>
      <sheetName val="HVAC_BoQ"/>
      <sheetName val="GFA_HQ_Building2"/>
      <sheetName val="GFA_Conference2"/>
      <sheetName val="BQ_External2"/>
      <sheetName val="Penthouse_Apartment1"/>
      <sheetName val="StattCo_yCharges1"/>
      <sheetName val="Raw_Data1"/>
      <sheetName val="Bill_No__21"/>
      <sheetName val="Graph_Data_(DO_NOT_PRINT)1"/>
      <sheetName val="Chiet_tinh_dz221"/>
      <sheetName val="Chiet_tinh_dz351"/>
      <sheetName val="CT_Thang_Mo1"/>
      <sheetName val="@risk_rents_and_incentives1"/>
      <sheetName val="Car_park_lease1"/>
      <sheetName val="Net_rent_analysis1"/>
      <sheetName val="Poz-1_1"/>
      <sheetName val="Lab_Cum_Hist1"/>
      <sheetName val="FOL_-_Bar1"/>
      <sheetName val="LEVEL_SHEET1"/>
      <sheetName val="SPT_vs_PHI1"/>
      <sheetName val="budget_summary_(2)1"/>
      <sheetName val="Budget_Analysis_Summary1"/>
      <sheetName val="Projet,_methodes_&amp;_couts1"/>
      <sheetName val="Risques_majeurs_&amp;_Frais_Ind_1"/>
      <sheetName val="CT__PL1"/>
      <sheetName val="intr_stool_brkup"/>
      <sheetName val="Top_sheet"/>
      <sheetName val="Body_Sheet"/>
      <sheetName val="1_0_Executive_Summary"/>
      <sheetName val="C (3)"/>
      <sheetName val="GFA_HQ_Building3"/>
      <sheetName val="GFA_Conference3"/>
      <sheetName val="StattCo_yCharges2"/>
      <sheetName val="BQ_External3"/>
      <sheetName val="Penthouse_Apartment2"/>
      <sheetName val="LABOUR_HISTOGRAM3"/>
      <sheetName val="Chiet_tinh_dz222"/>
      <sheetName val="Chiet_tinh_dz352"/>
      <sheetName val="CT_Thang_Mo2"/>
      <sheetName val="Raw_Data2"/>
      <sheetName val="@risk_rents_and_incentives2"/>
      <sheetName val="Car_park_lease2"/>
      <sheetName val="Net_rent_analysis2"/>
      <sheetName val="Poz-1_2"/>
      <sheetName val="Lab_Cum_Hist2"/>
      <sheetName val="Graph_Data_(DO_NOT_PRINT)2"/>
      <sheetName val="LEVEL_SHEET2"/>
      <sheetName val="Bill_No__22"/>
      <sheetName val="Tender_Summary2"/>
      <sheetName val="Insurance_Ext2"/>
      <sheetName val="FOL_-_Bar2"/>
      <sheetName val="SPT_vs_PHI2"/>
      <sheetName val="Customize_Your_Invoice2"/>
      <sheetName val="HVAC_BoQ2"/>
      <sheetName val="Body_Sheet1"/>
      <sheetName val="1_0_Executive_Summary1"/>
      <sheetName val="Top_sheet1"/>
      <sheetName val="intr_stool_brkup1"/>
      <sheetName val="Rate_analysis1"/>
      <sheetName val="LABOUR_HISTOGRAM2"/>
      <sheetName val="Tender_Summary1"/>
      <sheetName val="Insurance_Ext1"/>
      <sheetName val="Customize_Your_Invoice1"/>
      <sheetName val="HVAC_BoQ1"/>
      <sheetName val="GFA_HQ_Building4"/>
      <sheetName val="GFA_Conference4"/>
      <sheetName val="StattCo_yCharges3"/>
      <sheetName val="BQ_External4"/>
      <sheetName val="Penthouse_Apartment3"/>
      <sheetName val="LABOUR_HISTOGRAM4"/>
      <sheetName val="Chiet_tinh_dz223"/>
      <sheetName val="Chiet_tinh_dz353"/>
      <sheetName val="CT_Thang_Mo3"/>
      <sheetName val="Raw_Data3"/>
      <sheetName val="@risk_rents_and_incentives3"/>
      <sheetName val="Car_park_lease3"/>
      <sheetName val="Net_rent_analysis3"/>
      <sheetName val="Poz-1_3"/>
      <sheetName val="Lab_Cum_Hist3"/>
      <sheetName val="Graph_Data_(DO_NOT_PRINT)3"/>
      <sheetName val="LEVEL_SHEET3"/>
      <sheetName val="Bill_No__23"/>
      <sheetName val="Tender_Summary3"/>
      <sheetName val="Insurance_Ext3"/>
      <sheetName val="FOL_-_Bar3"/>
      <sheetName val="SPT_vs_PHI3"/>
      <sheetName val="Customize_Your_Invoice3"/>
      <sheetName val="HVAC_BoQ3"/>
      <sheetName val="budget_summary_(2)2"/>
      <sheetName val="Budget_Analysis_Summary2"/>
      <sheetName val="Body_Sheet2"/>
      <sheetName val="1_0_Executive_Summary2"/>
      <sheetName val="Projet,_methodes_&amp;_couts2"/>
      <sheetName val="Risques_majeurs_&amp;_Frais_Ind_2"/>
      <sheetName val="CT__PL2"/>
      <sheetName val="Top_sheet2"/>
      <sheetName val="intr_stool_brkup2"/>
      <sheetName val="Rate_analysis2"/>
      <sheetName val="GFA_HQ_Building5"/>
      <sheetName val="GFA_Conference5"/>
      <sheetName val="StattCo_yCharges4"/>
      <sheetName val="BQ_External5"/>
      <sheetName val="Penthouse_Apartment4"/>
      <sheetName val="LABOUR_HISTOGRAM5"/>
      <sheetName val="Chiet_tinh_dz224"/>
      <sheetName val="Chiet_tinh_dz354"/>
      <sheetName val="CT_Thang_Mo4"/>
      <sheetName val="Raw_Data4"/>
      <sheetName val="@risk_rents_and_incentives4"/>
      <sheetName val="Car_park_lease4"/>
      <sheetName val="Net_rent_analysis4"/>
      <sheetName val="Poz-1_4"/>
      <sheetName val="Lab_Cum_Hist4"/>
      <sheetName val="Graph_Data_(DO_NOT_PRINT)4"/>
      <sheetName val="LEVEL_SHEET4"/>
      <sheetName val="Bill_No__24"/>
      <sheetName val="Tender_Summary4"/>
      <sheetName val="Insurance_Ext4"/>
      <sheetName val="FOL_-_Bar4"/>
      <sheetName val="SPT_vs_PHI4"/>
      <sheetName val="Customize_Your_Invoice4"/>
      <sheetName val="HVAC_BoQ4"/>
      <sheetName val="budget_summary_(2)3"/>
      <sheetName val="Budget_Analysis_Summary3"/>
      <sheetName val="Body_Sheet3"/>
      <sheetName val="1_0_Executive_Summary3"/>
      <sheetName val="Projet,_methodes_&amp;_couts3"/>
      <sheetName val="Risques_majeurs_&amp;_Frais_Ind_3"/>
      <sheetName val="CT__PL3"/>
      <sheetName val="Top_sheet3"/>
      <sheetName val="intr_stool_brkup3"/>
      <sheetName val="Rate_analysis3"/>
      <sheetName val="공종별_집계금액"/>
      <sheetName val="PA- Consutant "/>
      <sheetName val="upa"/>
      <sheetName val="BILL COV"/>
      <sheetName val="ABSTRACT"/>
      <sheetName val="DETAILED  BOQ"/>
      <sheetName val="M-Book for Conc"/>
      <sheetName val="M-Book for FW"/>
      <sheetName val="Vehicles"/>
      <sheetName val="WITHOUT C&amp;I PROFIT (3)"/>
      <sheetName val="Activity List"/>
      <sheetName val="2_Div_14_"/>
      <sheetName val="CODE"/>
      <sheetName val="HIRED LABOUR CODE"/>
      <sheetName val="Design"/>
      <sheetName val="foot-slab reinft"/>
      <sheetName val="2_Div_14_1"/>
      <sheetName val="Geneí¬i0_"/>
      <sheetName val="70,/0s«iÆøí¬i"/>
      <sheetName val="Bill_21"/>
      <sheetName val="COST"/>
      <sheetName val="Sheet112"/>
      <sheetName val="Sheet116"/>
      <sheetName val="Sheet117"/>
      <sheetName val="Sheet118"/>
      <sheetName val="rates"/>
      <sheetName val="Sheet119"/>
      <sheetName val="Sheet120"/>
      <sheetName val="Sheet121"/>
      <sheetName val="Sheet122"/>
      <sheetName val="Sheet123"/>
      <sheetName val="Sheet124"/>
      <sheetName val="Sheet357"/>
      <sheetName val="Sheet358"/>
      <sheetName val="Sheet360"/>
      <sheetName val="Sheet362"/>
      <sheetName val="Sheet363"/>
      <sheetName val="Sheet364"/>
      <sheetName val="Sheet365"/>
      <sheetName val="Sheet366"/>
      <sheetName val="5.1-AB"/>
      <sheetName val="Sheet367"/>
      <sheetName val="Sheet370"/>
      <sheetName val="[SHOPLIST.xls]70,/0s«iÆøí¬i"/>
      <sheetName val="Geneí¬_x0008_i"/>
      <sheetName val="70"/>
      <sheetName val="70,_0s«iÆøí¬i"/>
      <sheetName val="Sheet371"/>
      <sheetName val="Sheet372"/>
      <sheetName val="電気設備表"/>
      <sheetName val="BQ_SUM"/>
      <sheetName val="BQ_T"/>
      <sheetName val="Quantity"/>
      <sheetName val="BG"/>
      <sheetName val="RAB AR&amp;STR"/>
      <sheetName val="??-BLDG"/>
      <sheetName val="ml"/>
      <sheetName val="Earthwork"/>
      <sheetName val="GIAVLIEU"/>
      <sheetName val="__-BLDG"/>
      <sheetName val="Materials Cost(PCC)"/>
      <sheetName val="India F&amp;S Template"/>
      <sheetName val="Annex"/>
      <sheetName val="factors"/>
      <sheetName val="P4-B"/>
      <sheetName val="Break_Up"/>
      <sheetName val="RESULT"/>
      <sheetName val="IO LIST"/>
      <sheetName val="Formulas"/>
      <sheetName val="Material "/>
      <sheetName val="Quote Sheet"/>
      <sheetName val="NKC6"/>
      <sheetName val="TOSHIBA-Structure"/>
      <sheetName val="CHUNG CU CARRILON"/>
      <sheetName val="Elemental Buildup"/>
      <sheetName val="Data Validation"/>
      <sheetName val="GFA_HQ_Building6"/>
      <sheetName val="Ap_A"/>
      <sheetName val="SHOPLIST_xls"/>
      <sheetName val="Invoice_Summary"/>
      <sheetName val="PROJECT_BRIEF"/>
      <sheetName val="250mm"/>
      <sheetName val="200mm"/>
      <sheetName val="160mm"/>
      <sheetName val="FITTINGS"/>
      <sheetName val="VALVE CHAMBERS"/>
      <sheetName val="Fire Hydrants"/>
      <sheetName val="B.GATE VALVE"/>
      <sheetName val="Sub G1 Fire"/>
      <sheetName val="Sub G12 Fire"/>
      <sheetName val="Toolbox"/>
      <sheetName val="Day work"/>
      <sheetName val="Div. 02"/>
      <sheetName val="Div. 03"/>
      <sheetName val="Div. 04"/>
      <sheetName val="Div. 05"/>
      <sheetName val="Div. 06"/>
      <sheetName val="Div. 07"/>
      <sheetName val="Div. 08"/>
      <sheetName val="Div. 09"/>
      <sheetName val="Div. 10"/>
      <sheetName val="Div. 11"/>
      <sheetName val="Div. 12"/>
      <sheetName val="Div.13"/>
      <sheetName val="EXTERNAL WORKS"/>
      <sheetName val="PARAMETER"/>
      <sheetName val="PRODUCTIVITY RATE"/>
      <sheetName val="U.R.A - MASONRY"/>
      <sheetName val="U.R.A - PLASTERING"/>
      <sheetName val="U.R.A - TILING"/>
      <sheetName val="U.R.A - GRANITE"/>
      <sheetName val="V.C 2 - EARTHWORK"/>
      <sheetName val="V.C 9 - CERAMIC"/>
      <sheetName val="V.C 9 - FINISHES"/>
      <sheetName val="PROJECT_BRIEF1"/>
      <sheetName val="Bill_22"/>
      <sheetName val="C_(3)1"/>
      <sheetName val="Ap_A1"/>
      <sheetName val="Bill_11"/>
      <sheetName val="Bill_31"/>
      <sheetName val="Bill_41"/>
      <sheetName val="Bill_51"/>
      <sheetName val="Bill_61"/>
      <sheetName val="Bill_71"/>
      <sheetName val="Dubai_golf"/>
      <sheetName val="beam-reinft-IIInd_floor"/>
      <sheetName val="POWER_ASSUMPTIONS"/>
      <sheetName val="beam-reinft-machine_rm"/>
      <sheetName val="C_(3)"/>
      <sheetName val="GFA_Conference6"/>
      <sheetName val="BQ_External6"/>
      <sheetName val="Raw_Data5"/>
      <sheetName val="Penthouse_Apartment5"/>
      <sheetName val="StattCo_yCharges5"/>
      <sheetName val="@risk_rents_and_incentives5"/>
      <sheetName val="Car_park_lease5"/>
      <sheetName val="Net_rent_analysis5"/>
      <sheetName val="Poz-1_5"/>
      <sheetName val="Chiet_tinh_dz225"/>
      <sheetName val="Chiet_tinh_dz355"/>
      <sheetName val="LEVEL_SHEET5"/>
      <sheetName val="LABOUR_HISTOGRAM6"/>
      <sheetName val="Lab_Cum_Hist5"/>
      <sheetName val="Graph_Data_(DO_NOT_PRINT)5"/>
      <sheetName val="Body_Sheet4"/>
      <sheetName val="1_0_Executive_Summary4"/>
      <sheetName val="CT_Thang_Mo5"/>
      <sheetName val="Customize_Your_Invoice5"/>
      <sheetName val="HVAC_BoQ5"/>
      <sheetName val="Bill_No__25"/>
      <sheetName val="budget_summary_(2)4"/>
      <sheetName val="Budget_Analysis_Summary4"/>
      <sheetName val="Projet,_methodes_&amp;_couts4"/>
      <sheetName val="Risques_majeurs_&amp;_Frais_Ind_4"/>
      <sheetName val="SPT_vs_PHI5"/>
      <sheetName val="CT__PL4"/>
      <sheetName val="FOL_-_Bar5"/>
      <sheetName val="Tender_Summary5"/>
      <sheetName val="Insurance_Ext5"/>
      <sheetName val="Top_sheet4"/>
      <sheetName val="intr_stool_brkup4"/>
      <sheetName val="2_Div_14_2"/>
      <sheetName val="SHOPLIST_xls1"/>
      <sheetName val="Bill_23"/>
      <sheetName val="Ap_A2"/>
      <sheetName val="Bill_12"/>
      <sheetName val="Bill_32"/>
      <sheetName val="Bill_42"/>
      <sheetName val="Bill_52"/>
      <sheetName val="Bill_62"/>
      <sheetName val="Bill_72"/>
      <sheetName val="Invoice_Summary1"/>
      <sheetName val="beam-reinft-IIInd_floor1"/>
      <sheetName val="beam-reinft-machine_rm1"/>
      <sheetName val="PROJECT_BRIEF2"/>
      <sheetName val="C_(3)2"/>
      <sheetName val="POWER_ASSUMPTIONS1"/>
      <sheetName val="Dubai_golf1"/>
      <sheetName val="WITHOUT_C&amp;I_PROFIT_(3)"/>
      <sheetName val="Geneí¬i"/>
      <sheetName val="Civil_Boq"/>
      <sheetName val="DETAILED__BOQ"/>
      <sheetName val="M-Book_for_Conc"/>
      <sheetName val="M-Book_for_FW"/>
      <sheetName val="Activity_List"/>
      <sheetName val="HIRED_LABOUR_CODE"/>
      <sheetName val="PA-_Consutant_"/>
      <sheetName val="foot-slab_reinft"/>
      <sheetName val="GFA_HQ_Building7"/>
      <sheetName val="GFA_Conference7"/>
      <sheetName val="BQ_External7"/>
      <sheetName val="StattCo_yCharges6"/>
      <sheetName val="Graph_Data_(DO_NOT_PRINT)6"/>
      <sheetName val="Penthouse_Apartment6"/>
      <sheetName val="Chiet_tinh_dz226"/>
      <sheetName val="Chiet_tinh_dz356"/>
      <sheetName val="Raw_Data6"/>
      <sheetName val="LABOUR_HISTOGRAM7"/>
      <sheetName val="@risk_rents_and_incentives6"/>
      <sheetName val="Car_park_lease6"/>
      <sheetName val="Net_rent_analysis6"/>
      <sheetName val="Poz-1_6"/>
      <sheetName val="Lab_Cum_Hist6"/>
      <sheetName val="CT_Thang_Mo6"/>
      <sheetName val="budget_summary_(2)5"/>
      <sheetName val="Budget_Analysis_Summary5"/>
      <sheetName val="Tender_Summary6"/>
      <sheetName val="Insurance_Ext6"/>
      <sheetName val="Customize_Your_Invoice6"/>
      <sheetName val="HVAC_BoQ6"/>
      <sheetName val="Bill_No__26"/>
      <sheetName val="Projet,_methodes_&amp;_couts5"/>
      <sheetName val="Risques_majeurs_&amp;_Frais_Ind_5"/>
      <sheetName val="LEVEL_SHEET6"/>
      <sheetName val="SPT_vs_PHI6"/>
      <sheetName val="CT__PL5"/>
      <sheetName val="FOL_-_Bar6"/>
      <sheetName val="intr_stool_brkup5"/>
      <sheetName val="Top_sheet5"/>
      <sheetName val="Rate_analysis4"/>
      <sheetName val="Body_Sheet5"/>
      <sheetName val="Base BM-rebar"/>
      <sheetName val="ProjInfo"/>
      <sheetName val="CERT.NO 1"/>
      <sheetName val="org"/>
      <sheetName val="Bldg Brkdown"/>
      <sheetName val="参数"/>
      <sheetName val="D.5 Bid statement"/>
      <sheetName val="Drop Down Data"/>
      <sheetName val="Rules "/>
      <sheetName val="Dropdown"/>
      <sheetName val="GFA_HQ_Building8"/>
      <sheetName val="1_0_Executive_Summary5"/>
      <sheetName val="Rate_analysis5"/>
      <sheetName val="L3-WBS Mapping"/>
      <sheetName val="BAFO CCL Submission"/>
      <sheetName val="RA-markate"/>
      <sheetName val="BOQ_Direct_selling cost"/>
      <sheetName val="77S(O)"/>
      <sheetName val="PointNo.5"/>
      <sheetName val="11-hsd"/>
      <sheetName val="13-septic"/>
      <sheetName val="7-ug"/>
      <sheetName val="2-utility"/>
      <sheetName val="18-misc"/>
      <sheetName val="5-pipe"/>
      <sheetName val="sheet6"/>
      <sheetName val="INDIGINEOUS ITEMS "/>
      <sheetName val="P&amp;L-BDMC"/>
      <sheetName val="col-reinft1"/>
      <sheetName val="PRECAST lightconc-II"/>
      <sheetName val="final abstract"/>
      <sheetName val="Detail"/>
      <sheetName val="p&amp;m"/>
      <sheetName val="Voucher"/>
      <sheetName val="office"/>
      <sheetName val="Lab"/>
      <sheetName val="BLK2"/>
      <sheetName val="BLK3"/>
      <sheetName val="E &amp; R"/>
      <sheetName val="radar"/>
      <sheetName val="UG"/>
      <sheetName val="Materials_Cost(PCC)"/>
      <sheetName val="India_F&amp;S_Template"/>
      <sheetName val="IO_LIST"/>
      <sheetName val="Material_"/>
      <sheetName val="Quote_Sheet"/>
      <sheetName val="PRECAST_lightconc-II"/>
      <sheetName val="BOQ_Direct_selling_cost"/>
      <sheetName val="final_abstract"/>
      <sheetName val="PA-_Consutant_1"/>
      <sheetName val="HIRED_LABOUR_CODE1"/>
      <sheetName val="foot-slab_reinft1"/>
      <sheetName val="Materials_Cost(PCC)1"/>
      <sheetName val="India_F&amp;S_Template1"/>
      <sheetName val="IO_LIST1"/>
      <sheetName val="Material_1"/>
      <sheetName val="Quote_Sheet1"/>
      <sheetName val="Civil_Boq1"/>
      <sheetName val="PRECAST_lightconc-II1"/>
      <sheetName val="BOQ_Direct_selling_cost1"/>
      <sheetName val="final_abstract1"/>
      <sheetName val="beam-reinft-IIInd_floor2"/>
      <sheetName val="beam-reinft-machine_rm2"/>
      <sheetName val="PA-_Consutant_2"/>
      <sheetName val="HIRED_LABOUR_CODE2"/>
      <sheetName val="foot-slab_reinft2"/>
      <sheetName val="Materials_Cost(PCC)2"/>
      <sheetName val="India_F&amp;S_Template2"/>
      <sheetName val="IO_LIST2"/>
      <sheetName val="Material_2"/>
      <sheetName val="Quote_Sheet2"/>
      <sheetName val="Bill_13"/>
      <sheetName val="Bill_33"/>
      <sheetName val="Bill_43"/>
      <sheetName val="Bill_53"/>
      <sheetName val="Bill_63"/>
      <sheetName val="Bill_73"/>
      <sheetName val="POWER_ASSUMPTIONS2"/>
      <sheetName val="Civil_Boq2"/>
      <sheetName val="PRECAST_lightconc-II2"/>
      <sheetName val="BOQ_Direct_selling_cost2"/>
      <sheetName val="final_abstract2"/>
      <sheetName val="beam-reinft-IIInd_floor3"/>
      <sheetName val="beam-reinft-machine_rm3"/>
      <sheetName val="PA-_Consutant_3"/>
      <sheetName val="HIRED_LABOUR_CODE3"/>
      <sheetName val="foot-slab_reinft3"/>
      <sheetName val="Materials_Cost(PCC)3"/>
      <sheetName val="India_F&amp;S_Template3"/>
      <sheetName val="IO_LIST3"/>
      <sheetName val="Material_3"/>
      <sheetName val="Quote_Sheet3"/>
      <sheetName val="Bill_14"/>
      <sheetName val="Bill_24"/>
      <sheetName val="Bill_34"/>
      <sheetName val="Bill_44"/>
      <sheetName val="Bill_54"/>
      <sheetName val="Bill_64"/>
      <sheetName val="Bill_74"/>
      <sheetName val="POWER_ASSUMPTIONS3"/>
      <sheetName val="Civil_Boq3"/>
      <sheetName val="Ap_A3"/>
      <sheetName val="PRECAST_lightconc-II3"/>
      <sheetName val="BOQ_Direct_selling_cost3"/>
      <sheetName val="final_abstract3"/>
      <sheetName val="beam-reinft-IIInd_floor4"/>
      <sheetName val="beam-reinft-machine_rm4"/>
      <sheetName val="PA-_Consutant_4"/>
      <sheetName val="HIRED_LABOUR_CODE4"/>
      <sheetName val="foot-slab_reinft4"/>
      <sheetName val="Materials_Cost(PCC)4"/>
      <sheetName val="India_F&amp;S_Template4"/>
      <sheetName val="IO_LIST4"/>
      <sheetName val="Material_4"/>
      <sheetName val="Quote_Sheet4"/>
      <sheetName val="Bill_15"/>
      <sheetName val="Bill_25"/>
      <sheetName val="Bill_35"/>
      <sheetName val="Bill_45"/>
      <sheetName val="Bill_55"/>
      <sheetName val="Bill_65"/>
      <sheetName val="Bill_75"/>
      <sheetName val="POWER_ASSUMPTIONS4"/>
      <sheetName val="Civil_Boq4"/>
      <sheetName val="Ap_A4"/>
      <sheetName val="PRECAST_lightconc-II4"/>
      <sheetName val="BOQ_Direct_selling_cost4"/>
      <sheetName val="final_abstract4"/>
      <sheetName val="DETAILED__BOQ1"/>
      <sheetName val="M-Book_for_Conc1"/>
      <sheetName val="M-Book_for_FW1"/>
      <sheetName val="R20_R30_work"/>
      <sheetName val="COLUMN"/>
      <sheetName val="ABS"/>
      <sheetName val="Ave.wtd.rates"/>
      <sheetName val="Labour &amp; Plant"/>
      <sheetName val="BS"/>
      <sheetName val="FORM7"/>
      <sheetName val="WBS01"/>
      <sheetName val="WBS10"/>
      <sheetName val="WBS11"/>
      <sheetName val="WBS12"/>
      <sheetName val="WBS13"/>
      <sheetName val="WBS14"/>
      <sheetName val="WBS15"/>
      <sheetName val="WBS16"/>
      <sheetName val="WBS17"/>
      <sheetName val="WBS18"/>
      <sheetName val="WBS19"/>
      <sheetName val="WBS02"/>
      <sheetName val="WBS20"/>
      <sheetName val="WBS03"/>
      <sheetName val="WBS04"/>
      <sheetName val="WBS05"/>
      <sheetName val="WBS06"/>
      <sheetName val="WBS07"/>
      <sheetName val="WBS08"/>
      <sheetName val="WBS09"/>
      <sheetName val="AC"/>
      <sheetName val="Form 6"/>
      <sheetName val="escalation"/>
      <sheetName val="ANAL"/>
      <sheetName val="ConferenceCentre?옰ʒ䄂ʒ鵠ʐ䄂ʒ閐̐䄂ʒ蕈̐"/>
      <sheetName val="PRJDATA"/>
      <sheetName val="Master"/>
      <sheetName val="Eq. Mobilization"/>
      <sheetName val="Working for RCC"/>
      <sheetName val="INSTR"/>
      <sheetName val="Data_Summary"/>
      <sheetName val="Softscape_Buildup"/>
      <sheetName val="Mat'l_Rate"/>
      <sheetName val="2_Div_14_3"/>
      <sheetName val="SHOPLIST_xls2"/>
      <sheetName val="PROJECT_BRIEF3"/>
      <sheetName val="C_(3)3"/>
      <sheetName val="Dubai_golf2"/>
      <sheetName val="Invoice_Summary2"/>
      <sheetName val="WITHOUT_C&amp;I_PROFIT_(3)1"/>
      <sheetName val="Activity_List1"/>
      <sheetName val="Softscape_Buildup1"/>
      <sheetName val="Mat'l_Rate1"/>
      <sheetName val="GFA_HQ_Building9"/>
      <sheetName val="GFA_Conference8"/>
      <sheetName val="StattCo_yCharges7"/>
      <sheetName val="BQ_External8"/>
      <sheetName val="Penthouse_Apartment7"/>
      <sheetName val="LABOUR_HISTOGRAM8"/>
      <sheetName val="Chiet_tinh_dz227"/>
      <sheetName val="Chiet_tinh_dz357"/>
      <sheetName val="CT_Thang_Mo7"/>
      <sheetName val="Raw_Data7"/>
      <sheetName val="@risk_rents_and_incentives7"/>
      <sheetName val="Car_park_lease7"/>
      <sheetName val="Net_rent_analysis7"/>
      <sheetName val="Poz-1_7"/>
      <sheetName val="Lab_Cum_Hist7"/>
      <sheetName val="Graph_Data_(DO_NOT_PRINT)7"/>
      <sheetName val="LEVEL_SHEET7"/>
      <sheetName val="SPT_vs_PHI7"/>
      <sheetName val="Bill_No__27"/>
      <sheetName val="Tender_Summary7"/>
      <sheetName val="Insurance_Ext7"/>
      <sheetName val="FOL_-_Bar7"/>
      <sheetName val="Customize_Your_Invoice7"/>
      <sheetName val="HVAC_BoQ7"/>
      <sheetName val="budget_summary_(2)6"/>
      <sheetName val="Budget_Analysis_Summary6"/>
      <sheetName val="Projet,_methodes_&amp;_couts6"/>
      <sheetName val="Risques_majeurs_&amp;_Frais_Ind_6"/>
      <sheetName val="Body_Sheet6"/>
      <sheetName val="1_0_Executive_Summary6"/>
      <sheetName val="Top_sheet6"/>
      <sheetName val="Rate_analysis6"/>
      <sheetName val="intr_stool_brkup6"/>
      <sheetName val="CT__PL6"/>
      <sheetName val="2_Div_14_4"/>
      <sheetName val="SHOPLIST_xls3"/>
      <sheetName val="PROJECT_BRIEF4"/>
      <sheetName val="C_(3)4"/>
      <sheetName val="Dubai_golf3"/>
      <sheetName val="Invoice_Summary3"/>
      <sheetName val="WITHOUT_C&amp;I_PROFIT_(3)2"/>
      <sheetName val="Activity_List2"/>
      <sheetName val="Softscape_Buildup2"/>
      <sheetName val="Mat'l_Rate2"/>
      <sheetName val="BILL_COV"/>
      <sheetName val="Ra__stair"/>
      <sheetName val="B03"/>
      <sheetName val="B09.1"/>
      <sheetName val="갑지"/>
      <sheetName val="合成単価作成表-BLDG"/>
      <sheetName val="PMWeb data"/>
      <sheetName val="15-MECH"/>
      <sheetName val="bill nb2-Plumbing &amp; Drainag"/>
      <sheetName val="Pl &amp; Dr B"/>
      <sheetName val="Pl &amp; Dr G"/>
      <sheetName val="Pl &amp; Dr M"/>
      <sheetName val="Pl &amp; Dr 1"/>
      <sheetName val="Pl &amp; Dr 2"/>
      <sheetName val="Pl &amp; Dr 3"/>
      <sheetName val="Pl &amp; Dr 4"/>
      <sheetName val="Pl &amp; Dr 5"/>
      <sheetName val="Pl &amp; Dr 6"/>
      <sheetName val="Pl &amp; Dr 7"/>
      <sheetName val="Pl &amp; Dr 8"/>
      <sheetName val="Pl &amp; Dr R"/>
      <sheetName val="FF B"/>
      <sheetName val="FF G"/>
      <sheetName val="FF M"/>
      <sheetName val="FF 1"/>
      <sheetName val="FF 2 "/>
      <sheetName val="FF 3"/>
      <sheetName val="FF 4"/>
      <sheetName val="FF 5"/>
      <sheetName val="FF 6 "/>
      <sheetName val="FF 7"/>
      <sheetName val="FF 8"/>
      <sheetName val="FF R"/>
      <sheetName val="bill nb3-FF"/>
      <sheetName val="HVAC B"/>
      <sheetName val="HVAC G"/>
      <sheetName val="HVAC M"/>
      <sheetName val="HVAC 1"/>
      <sheetName val="HVAC 2"/>
      <sheetName val="HVAC 3"/>
      <sheetName val="HVAC 4"/>
      <sheetName val="HVAC 5"/>
      <sheetName val="HVAC 6"/>
      <sheetName val="HVAC 7"/>
      <sheetName val="HVAC 8"/>
      <sheetName val="HVAC R"/>
      <sheetName val="bill nb4-HVAC"/>
      <sheetName val="Pre"/>
      <sheetName val="SC B"/>
      <sheetName val="SC G"/>
      <sheetName val="SC M"/>
      <sheetName val="SC 1"/>
      <sheetName val="SC 2"/>
      <sheetName val="SC 3"/>
      <sheetName val="SC 4"/>
      <sheetName val="SC 5"/>
      <sheetName val="SC 6"/>
      <sheetName val="SC 7"/>
      <sheetName val="SC 8"/>
      <sheetName val="SC R"/>
      <sheetName val="6-SC"/>
      <sheetName val="AV B"/>
      <sheetName val="AV G"/>
      <sheetName val="AV M"/>
      <sheetName val="AV 1"/>
      <sheetName val="AV 2"/>
      <sheetName val="AV 3"/>
      <sheetName val="AV 4"/>
      <sheetName val="AV 5"/>
      <sheetName val="AV 6"/>
      <sheetName val="AV 7"/>
      <sheetName val="AV 8"/>
      <sheetName val="7-AV"/>
      <sheetName val="EL B"/>
      <sheetName val="ELG"/>
      <sheetName val="EL M"/>
      <sheetName val="EL 1"/>
      <sheetName val="EL 2"/>
      <sheetName val="EL 3"/>
      <sheetName val="EL 4"/>
      <sheetName val="EL 5"/>
      <sheetName val="EL 6"/>
      <sheetName val="EL 7"/>
      <sheetName val="EL 8"/>
      <sheetName val="EL R"/>
      <sheetName val="EL TR"/>
      <sheetName val="8- EL"/>
      <sheetName val="FA B"/>
      <sheetName val="FA G"/>
      <sheetName val="FA M"/>
      <sheetName val="FA 1"/>
      <sheetName val="FA 2"/>
      <sheetName val="FA 3"/>
      <sheetName val="FA 4"/>
      <sheetName val="FA 5"/>
      <sheetName val="FA 6"/>
      <sheetName val="FA 7"/>
      <sheetName val="FA 8"/>
      <sheetName val="FA R"/>
      <sheetName val="9- FA"/>
      <sheetName val="CHART OF ACCOUNTS"/>
      <sheetName val="w't table"/>
      <sheetName val="cp-e1"/>
      <sheetName val="GFA_HQ_Building10"/>
      <sheetName val="GFA_Conference9"/>
      <sheetName val="StattCo_yCharges8"/>
      <sheetName val="BQ_External9"/>
      <sheetName val="Penthouse_Apartment8"/>
      <sheetName val="LABOUR_HISTOGRAM9"/>
      <sheetName val="Chiet_tinh_dz228"/>
      <sheetName val="Chiet_tinh_dz358"/>
      <sheetName val="CT_Thang_Mo8"/>
      <sheetName val="Raw_Data8"/>
      <sheetName val="@risk_rents_and_incentives8"/>
      <sheetName val="Car_park_lease8"/>
      <sheetName val="Net_rent_analysis8"/>
      <sheetName val="Poz-1_8"/>
      <sheetName val="Lab_Cum_Hist8"/>
      <sheetName val="Graph_Data_(DO_NOT_PRINT)8"/>
      <sheetName val="LEVEL_SHEET8"/>
      <sheetName val="SPT_vs_PHI8"/>
      <sheetName val="Bill_No__28"/>
      <sheetName val="Tender_Summary8"/>
      <sheetName val="Insurance_Ext8"/>
      <sheetName val="FOL_-_Bar8"/>
      <sheetName val="Customize_Your_Invoice8"/>
      <sheetName val="HVAC_BoQ8"/>
      <sheetName val="budget_summary_(2)7"/>
      <sheetName val="Budget_Analysis_Summary7"/>
      <sheetName val="Projet,_methodes_&amp;_couts7"/>
      <sheetName val="Risques_majeurs_&amp;_Frais_Ind_7"/>
      <sheetName val="Body_Sheet7"/>
      <sheetName val="1_0_Executive_Summary7"/>
      <sheetName val="Top_sheet7"/>
      <sheetName val="Rate_analysis7"/>
      <sheetName val="intr_stool_brkup7"/>
      <sheetName val="CT__PL7"/>
      <sheetName val="Ap_A5"/>
      <sheetName val="2_Div_14_5"/>
      <sheetName val="SHOPLIST_xls4"/>
      <sheetName val="PROJECT_BRIEF5"/>
      <sheetName val="Bill_26"/>
      <sheetName val="C_(3)5"/>
      <sheetName val="Dubai_golf4"/>
      <sheetName val="Invoice_Summary4"/>
      <sheetName val="WITHOUT_C&amp;I_PROFIT_(3)3"/>
      <sheetName val="Activity_List3"/>
      <sheetName val="Softscape_Buildup3"/>
      <sheetName val="Mat'l_Rate3"/>
      <sheetName val="BILL_COV1"/>
      <sheetName val="Ra__stair1"/>
      <sheetName val="Day_work"/>
      <sheetName val="E-Bill No.6 A-O"/>
      <sheetName val="房屋及建筑物"/>
      <sheetName val="XL4Poppy"/>
      <sheetName val="B185-B-2"/>
      <sheetName val="B185-B-3"/>
      <sheetName val="B185-B-4"/>
      <sheetName val="B185-B-5"/>
      <sheetName val="B185-B-6"/>
      <sheetName val="B185-B-7"/>
      <sheetName val="B185-B-8"/>
      <sheetName val="B185-B-9.1"/>
      <sheetName val="B185-B-9.2"/>
      <sheetName val="Day_work1"/>
      <sheetName val="Gra¦_x0004_)_x0000__x0000__x0000_VW_x0000__x0000__x0000__x0000__x0000__x0000__x0000__x0000__x0000_ U"/>
      <sheetName val="/VW_x0000_VU_x0000_)_x0000__x0000__x0000_)_x0000__x0000__x0000__x0001__x0000__x0000__x0000_tÏØ0 _x0008__x0000__x0000_ _x0008_"/>
      <sheetName val="BASE_APR17_HISTOGRAMS"/>
      <sheetName val="Eq__Mobilization"/>
      <sheetName val="Working_for_RCC"/>
      <sheetName val="VALVE_CHAMBERS"/>
      <sheetName val="Fire_Hydrants"/>
      <sheetName val="B_GATE_VALVE"/>
      <sheetName val="Sub_G1_Fire"/>
      <sheetName val="Sub_G12_Fire"/>
      <sheetName val="Div__02"/>
      <sheetName val="Div__03"/>
      <sheetName val="Div__04"/>
      <sheetName val="Div__05"/>
      <sheetName val="Div__06"/>
      <sheetName val="Div__07"/>
      <sheetName val="Div__08"/>
      <sheetName val="Div__09"/>
      <sheetName val="Div__10"/>
      <sheetName val="Div__11"/>
      <sheetName val="Div__12"/>
      <sheetName val="Div_13"/>
      <sheetName val="EXTERNAL_WORKS"/>
      <sheetName val="PRODUCTIVITY_RATE"/>
      <sheetName val="U_R_A_-_MASONRY"/>
      <sheetName val="U_R_A_-_PLASTERING"/>
      <sheetName val="U_R_A_-_TILING"/>
      <sheetName val="U_R_A_-_GRANITE"/>
      <sheetName val="V_C_2_-_EARTHWORK"/>
      <sheetName val="V_C_9_-_CERAMIC"/>
      <sheetName val="V_C_9_-_FINISHES"/>
      <sheetName val="B09_1"/>
      <sheetName val="E_&amp;_R"/>
      <sheetName val="Chiet t"/>
      <sheetName val="Staffing and Rates IA"/>
      <sheetName val="VALVE_CHAMBERS1"/>
      <sheetName val="Fire_Hydrants1"/>
      <sheetName val="B_GATE_VALVE1"/>
      <sheetName val="Sub_G1_Fire1"/>
      <sheetName val="Sub_G12_Fire1"/>
      <sheetName val="DETAILED__BOQ2"/>
      <sheetName val="M-Book_for_Conc2"/>
      <sheetName val="M-Book_for_FW2"/>
      <sheetName val="Lists"/>
      <sheetName val="2.2)Revised Cash Flow"/>
      <sheetName val="Gra¦_x0004_)"/>
      <sheetName val="/VW"/>
      <sheetName val="SS MH"/>
      <sheetName val="Material List "/>
      <sheetName val="VCH-SLC"/>
      <sheetName val="Item- Compact"/>
      <sheetName val="Supplier"/>
      <sheetName val="GFA_HQ_Building11"/>
      <sheetName val="GFA_Conference10"/>
      <sheetName val="StattCo_yCharges9"/>
      <sheetName val="BQ_External10"/>
      <sheetName val="Penthouse_Apartment9"/>
      <sheetName val="LABOUR_HISTOGRAM10"/>
      <sheetName val="Chiet_tinh_dz229"/>
      <sheetName val="Chiet_tinh_dz359"/>
      <sheetName val="CT_Thang_Mo9"/>
      <sheetName val="Raw_Data9"/>
      <sheetName val="@risk_rents_and_incentives9"/>
      <sheetName val="Car_park_lease9"/>
      <sheetName val="Net_rent_analysis9"/>
      <sheetName val="Poz-1_9"/>
      <sheetName val="Lab_Cum_Hist9"/>
      <sheetName val="Graph_Data_(DO_NOT_PRINT)9"/>
      <sheetName val="LEVEL_SHEET9"/>
      <sheetName val="SPT_vs_PHI9"/>
      <sheetName val="Bill_No__29"/>
      <sheetName val="Tender_Summary9"/>
      <sheetName val="Insurance_Ext9"/>
      <sheetName val="FOL_-_Bar9"/>
      <sheetName val="Customize_Your_Invoice9"/>
      <sheetName val="HVAC_BoQ9"/>
      <sheetName val="budget_summary_(2)8"/>
      <sheetName val="Budget_Analysis_Summary8"/>
      <sheetName val="Projet,_methodes_&amp;_couts8"/>
      <sheetName val="Risques_majeurs_&amp;_Frais_Ind_8"/>
      <sheetName val="Body_Sheet8"/>
      <sheetName val="1_0_Executive_Summary8"/>
      <sheetName val="Top_sheet8"/>
      <sheetName val="Rate_analysis8"/>
      <sheetName val="intr_stool_brkup8"/>
      <sheetName val="CT__PL8"/>
      <sheetName val="Ap_A6"/>
      <sheetName val="2_Div_14_6"/>
      <sheetName val="SHOPLIST_xls5"/>
      <sheetName val="PROJECT_BRIEF6"/>
      <sheetName val="Bill_27"/>
      <sheetName val="C_(3)6"/>
      <sheetName val="Bill_16"/>
      <sheetName val="Bill_36"/>
      <sheetName val="Bill_46"/>
      <sheetName val="Bill_56"/>
      <sheetName val="Bill_66"/>
      <sheetName val="Bill_76"/>
      <sheetName val="Dubai_golf5"/>
      <sheetName val="beam-reinft-IIInd_floor5"/>
      <sheetName val="Invoice_Summary5"/>
      <sheetName val="POWER_ASSUMPTIONS5"/>
      <sheetName val="beam-reinft-machine_rm5"/>
      <sheetName val="WITHOUT_C&amp;I_PROFIT_(3)4"/>
      <sheetName val="Activity_List4"/>
      <sheetName val="Softscape_Buildup4"/>
      <sheetName val="Mat'l_Rate4"/>
      <sheetName val="BILL_COV2"/>
      <sheetName val="Ra__stair2"/>
      <sheetName val="B185-B-9_1"/>
      <sheetName val="B185-B-9_2"/>
      <sheetName val="CHART_OF_ACCOUNTS"/>
      <sheetName val="E-Bill_No_6_A-O"/>
      <sheetName val="집계표(OPTION)"/>
      <sheetName val="DETAILED__BOQ3"/>
      <sheetName val="M-Book_for_Conc3"/>
      <sheetName val="M-Book_for_FW3"/>
      <sheetName val="VALVE_CHAMBERS2"/>
      <sheetName val="Fire_Hydrants2"/>
      <sheetName val="B_GATE_VALVE2"/>
      <sheetName val="Sub_G1_Fire2"/>
      <sheetName val="Sub_G12_Fire2"/>
      <sheetName val="w't_table"/>
      <sheetName val="bill_nb2-Plumbing_&amp;_Drainag"/>
      <sheetName val="Pl_&amp;_Dr_B"/>
      <sheetName val="Pl_&amp;_Dr_G"/>
      <sheetName val="Pl_&amp;_Dr_M"/>
      <sheetName val="Pl_&amp;_Dr_1"/>
      <sheetName val="Pl_&amp;_Dr_2"/>
      <sheetName val="Pl_&amp;_Dr_3"/>
      <sheetName val="Pl_&amp;_Dr_4"/>
      <sheetName val="Pl_&amp;_Dr_5"/>
      <sheetName val="Pl_&amp;_Dr_6"/>
      <sheetName val="Pl_&amp;_Dr_7"/>
      <sheetName val="Pl_&amp;_Dr_8"/>
      <sheetName val="Pl_&amp;_Dr_R"/>
      <sheetName val="FF_B"/>
      <sheetName val="FF_G"/>
      <sheetName val="FF_M"/>
      <sheetName val="FF_1"/>
      <sheetName val="FF_2_"/>
      <sheetName val="FF_3"/>
      <sheetName val="FF_4"/>
      <sheetName val="FF_5"/>
      <sheetName val="FF_6_"/>
      <sheetName val="FF_7"/>
      <sheetName val="FF_8"/>
      <sheetName val="FF_R"/>
      <sheetName val="bill_nb3-FF"/>
      <sheetName val="HVAC_B"/>
      <sheetName val="HVAC_G"/>
      <sheetName val="HVAC_M"/>
      <sheetName val="HVAC_1"/>
      <sheetName val="HVAC_2"/>
      <sheetName val="HVAC_3"/>
      <sheetName val="HVAC_4"/>
      <sheetName val="HVAC_5"/>
      <sheetName val="HVAC_6"/>
      <sheetName val="HVAC_7"/>
      <sheetName val="HVAC_8"/>
      <sheetName val="HVAC_R"/>
      <sheetName val="bill_nb4-HVAC"/>
      <sheetName val="SC_B"/>
      <sheetName val="SC_G"/>
      <sheetName val="SC_M"/>
      <sheetName val="SC_1"/>
      <sheetName val="SC_2"/>
      <sheetName val="SC_3"/>
      <sheetName val="SC_4"/>
      <sheetName val="SC_5"/>
      <sheetName val="SC_6"/>
      <sheetName val="SC_7"/>
      <sheetName val="SC_8"/>
      <sheetName val="SC_R"/>
      <sheetName val="AV_B"/>
      <sheetName val="AV_G"/>
      <sheetName val="AV_M"/>
      <sheetName val="AV_1"/>
      <sheetName val="AV_2"/>
      <sheetName val="AV_3"/>
      <sheetName val="AV_4"/>
      <sheetName val="AV_5"/>
      <sheetName val="AV_6"/>
      <sheetName val="AV_7"/>
      <sheetName val="AV_8"/>
      <sheetName val="EL_B"/>
      <sheetName val="EL_M"/>
      <sheetName val="EL_1"/>
      <sheetName val="EL_2"/>
      <sheetName val="EL_3"/>
      <sheetName val="EL_4"/>
      <sheetName val="EL_5"/>
      <sheetName val="EL_6"/>
      <sheetName val="EL_7"/>
      <sheetName val="EL_8"/>
      <sheetName val="EL_R"/>
      <sheetName val="EL_TR"/>
      <sheetName val="8-_EL"/>
      <sheetName val="FA_B"/>
      <sheetName val="FA_G"/>
      <sheetName val="FA_M"/>
      <sheetName val="FA_1"/>
      <sheetName val="FA_2"/>
      <sheetName val="FA_3"/>
      <sheetName val="FA_4"/>
      <sheetName val="FA_5"/>
      <sheetName val="FA_6"/>
      <sheetName val="FA_7"/>
      <sheetName val="FA_8"/>
      <sheetName val="FA_R"/>
      <sheetName val="9-_FA"/>
      <sheetName val="Div__021"/>
      <sheetName val="Div__031"/>
      <sheetName val="Div__041"/>
      <sheetName val="Div__051"/>
      <sheetName val="Div__061"/>
      <sheetName val="Div__071"/>
      <sheetName val="Div__081"/>
      <sheetName val="Div__091"/>
      <sheetName val="Div__101"/>
      <sheetName val="Div__111"/>
      <sheetName val="Div__121"/>
      <sheetName val="Div_131"/>
      <sheetName val="EXTERNAL_WORKS1"/>
      <sheetName val="PRODUCTIVITY_RATE1"/>
      <sheetName val="U_R_A_-_MASONRY1"/>
      <sheetName val="U_R_A_-_PLASTERING1"/>
      <sheetName val="U_R_A_-_TILING1"/>
      <sheetName val="U_R_A_-_GRANITE1"/>
      <sheetName val="V_C_2_-_EARTHWORK1"/>
      <sheetName val="V_C_9_-_CERAMIC1"/>
      <sheetName val="V_C_9_-_FINISHES1"/>
      <sheetName val="PMWeb_data"/>
      <sheetName val="SS_MH"/>
      <sheetName val="ConferenceCentre_x005f_x0000_옰ʒ䄂ʒ鵠ʐ䄂ʒ"/>
      <sheetName val="Geneí¬_x005f_x0008_i_x005f_x0000__x005f_x0000__x0"/>
      <sheetName val="70_x005f_x0000_,_0_x005f_x0000_s«_x005f_x0008_i_x"/>
      <sheetName val="Geneí¬_x005f_x0008_i"/>
      <sheetName val="입찰내역 발주처 양식"/>
      <sheetName val="SStaff-Sept2013"/>
      <sheetName val="Index List"/>
      <sheetName val="Type List"/>
      <sheetName val="File Types"/>
      <sheetName val="Project Cost Breakdown"/>
      <sheetName val="Demand"/>
      <sheetName val="Occ"/>
      <sheetName val="B6.2 "/>
      <sheetName val="PointNo_5"/>
      <sheetName val="Elemental_Buildup"/>
      <sheetName val="LIST DO NOT REMOVE"/>
      <sheetName val="Old"/>
      <sheetName val="Division 2"/>
      <sheetName val="Division3"/>
      <sheetName val="Division 4"/>
      <sheetName val="Division 5"/>
      <sheetName val="Division 6"/>
      <sheetName val="Division 7"/>
      <sheetName val="Division 8"/>
      <sheetName val="Division 9"/>
      <sheetName val="Division 10"/>
      <sheetName val="Division11"/>
      <sheetName val="Division 12"/>
      <sheetName val="Division 14"/>
      <sheetName val="Division 21"/>
      <sheetName val="Division 22"/>
      <sheetName val="Division 23"/>
      <sheetName val="Division 26"/>
      <sheetName val="Division 27"/>
      <sheetName val="Division 28"/>
      <sheetName val="Division 31"/>
      <sheetName val="Division 32"/>
      <sheetName val="Division 33"/>
      <sheetName val="SUM"/>
      <sheetName val="Summary of Work"/>
      <sheetName val="_x005f_x0000__x005f_x0000__x005f_x0000__x005f_x0000__x0"/>
      <sheetName val="Staff Acco."/>
      <sheetName val="TBAL9697 -group wise  sdpl"/>
      <sheetName val="2_2)Revised_Cash_Flow"/>
      <sheetName val="GFA_HQ_Building12"/>
      <sheetName val="GFA_Conference11"/>
      <sheetName val="BQ_External11"/>
      <sheetName val="Projet,_methodes_&amp;_couts9"/>
      <sheetName val="Risques_majeurs_&amp;_Frais_Ind_9"/>
      <sheetName val="Penthouse_Apartment10"/>
      <sheetName val="LABOUR_HISTOGRAM11"/>
      <sheetName val="StattCo_yCharges10"/>
      <sheetName val="Chiet_tinh_dz2210"/>
      <sheetName val="Chiet_tinh_dz3510"/>
      <sheetName val="Raw_Data10"/>
      <sheetName val="CT_Thang_Mo10"/>
      <sheetName val="LEVEL_SHEET10"/>
      <sheetName val="SPT_vs_PHI10"/>
      <sheetName val="@risk_rents_and_incentives10"/>
      <sheetName val="Car_park_lease10"/>
      <sheetName val="Net_rent_analysis10"/>
      <sheetName val="Poz-1_10"/>
      <sheetName val="Lab_Cum_Hist10"/>
      <sheetName val="Graph_Data_(DO_NOT_PRINT)10"/>
      <sheetName val="Bill_No__210"/>
      <sheetName val="budget_summary_(2)9"/>
      <sheetName val="Budget_Analysis_Summary9"/>
      <sheetName val="Customize_Your_Invoice10"/>
      <sheetName val="HVAC_BoQ10"/>
      <sheetName val="FOL_-_Bar10"/>
      <sheetName val="Tender_Summary10"/>
      <sheetName val="Insurance_Ext10"/>
      <sheetName val="CT__PL9"/>
      <sheetName val="intr_stool_brkup9"/>
      <sheetName val="Top_sheet9"/>
      <sheetName val="Rate_analysis9"/>
      <sheetName val="PROJECT_BRIEF7"/>
      <sheetName val="Body_Sheet9"/>
      <sheetName val="1_0_Executive_Summary9"/>
      <sheetName val="C_(3)7"/>
      <sheetName val="Bill_28"/>
      <sheetName val="Ap_A7"/>
      <sheetName val="2_Div_14_7"/>
      <sheetName val="Bill_17"/>
      <sheetName val="Bill_37"/>
      <sheetName val="Bill_47"/>
      <sheetName val="Bill_57"/>
      <sheetName val="Bill_67"/>
      <sheetName val="Bill_77"/>
      <sheetName val="SHOPLIST_xls6"/>
      <sheetName val="Dubai_golf6"/>
      <sheetName val="beam-reinft-IIInd_floor6"/>
      <sheetName val="Invoice_Summary6"/>
      <sheetName val="POWER_ASSUMPTIONS6"/>
      <sheetName val="beam-reinft-machine_rm6"/>
      <sheetName val="WITHOUT_C&amp;I_PROFIT_(3)5"/>
      <sheetName val="Civil_Boq5"/>
      <sheetName val="Activity_List5"/>
      <sheetName val="Softscape_Buildup5"/>
      <sheetName val="Mat'l_Rate5"/>
      <sheetName val="DETAILED__BOQ4"/>
      <sheetName val="M-Book_for_Conc4"/>
      <sheetName val="M-Book_for_FW4"/>
      <sheetName val="BILL_COV3"/>
      <sheetName val="Ra__stair3"/>
      <sheetName val="VALVE_CHAMBERS3"/>
      <sheetName val="Fire_Hydrants3"/>
      <sheetName val="B_GATE_VALVE3"/>
      <sheetName val="Sub_G1_Fire3"/>
      <sheetName val="Sub_G12_Fire3"/>
      <sheetName val="Day_work2"/>
      <sheetName val="Eq__Mobilization1"/>
      <sheetName val="Working_for_RCC1"/>
      <sheetName val="B185-B-9_11"/>
      <sheetName val="B185-B-9_21"/>
      <sheetName val="CHART_OF_ACCOUNTS1"/>
      <sheetName val="E-Bill_No_6_A-O1"/>
      <sheetName val="B09_11"/>
      <sheetName val="bill_nb2-Plumbing_&amp;_Drainag1"/>
      <sheetName val="Pl_&amp;_Dr_B1"/>
      <sheetName val="Pl_&amp;_Dr_G1"/>
      <sheetName val="Pl_&amp;_Dr_M1"/>
      <sheetName val="Pl_&amp;_Dr_11"/>
      <sheetName val="Pl_&amp;_Dr_21"/>
      <sheetName val="Pl_&amp;_Dr_31"/>
      <sheetName val="Pl_&amp;_Dr_41"/>
      <sheetName val="Pl_&amp;_Dr_51"/>
      <sheetName val="Pl_&amp;_Dr_61"/>
      <sheetName val="Pl_&amp;_Dr_71"/>
      <sheetName val="Pl_&amp;_Dr_81"/>
      <sheetName val="Pl_&amp;_Dr_R1"/>
      <sheetName val="FF_B1"/>
      <sheetName val="FF_G1"/>
      <sheetName val="FF_M1"/>
      <sheetName val="FF_11"/>
      <sheetName val="FF_2_1"/>
      <sheetName val="FF_31"/>
      <sheetName val="FF_41"/>
      <sheetName val="FF_51"/>
      <sheetName val="FF_6_1"/>
      <sheetName val="FF_71"/>
      <sheetName val="FF_81"/>
      <sheetName val="FF_R1"/>
      <sheetName val="bill_nb3-FF1"/>
      <sheetName val="HVAC_B1"/>
      <sheetName val="HVAC_G1"/>
      <sheetName val="HVAC_M1"/>
      <sheetName val="HVAC_11"/>
      <sheetName val="HVAC_21"/>
      <sheetName val="HVAC_31"/>
      <sheetName val="HVAC_41"/>
      <sheetName val="HVAC_51"/>
      <sheetName val="HVAC_61"/>
      <sheetName val="HVAC_71"/>
      <sheetName val="HVAC_81"/>
      <sheetName val="HVAC_R1"/>
      <sheetName val="bill_nb4-HVAC1"/>
      <sheetName val="SC_B1"/>
      <sheetName val="SC_G1"/>
      <sheetName val="SC_M1"/>
      <sheetName val="SC_11"/>
      <sheetName val="SC_21"/>
      <sheetName val="SC_31"/>
      <sheetName val="SC_41"/>
      <sheetName val="SC_51"/>
      <sheetName val="SC_61"/>
      <sheetName val="SC_71"/>
      <sheetName val="SC_81"/>
      <sheetName val="SC_R1"/>
      <sheetName val="AV_B1"/>
      <sheetName val="AV_G1"/>
      <sheetName val="AV_M1"/>
      <sheetName val="AV_11"/>
      <sheetName val="AV_21"/>
      <sheetName val="AV_31"/>
      <sheetName val="AV_41"/>
      <sheetName val="AV_51"/>
      <sheetName val="AV_61"/>
      <sheetName val="AV_71"/>
      <sheetName val="AV_81"/>
      <sheetName val="EL_B1"/>
      <sheetName val="EL_M1"/>
      <sheetName val="EL_11"/>
      <sheetName val="EL_21"/>
      <sheetName val="EL_31"/>
      <sheetName val="EL_41"/>
      <sheetName val="EL_51"/>
      <sheetName val="EL_61"/>
      <sheetName val="EL_71"/>
      <sheetName val="EL_81"/>
      <sheetName val="EL_R1"/>
      <sheetName val="EL_TR1"/>
      <sheetName val="8-_EL1"/>
      <sheetName val="FA_B1"/>
      <sheetName val="FA_G1"/>
      <sheetName val="FA_M1"/>
      <sheetName val="FA_11"/>
      <sheetName val="FA_21"/>
      <sheetName val="FA_31"/>
      <sheetName val="FA_41"/>
      <sheetName val="FA_51"/>
      <sheetName val="FA_61"/>
      <sheetName val="FA_71"/>
      <sheetName val="FA_81"/>
      <sheetName val="FA_R1"/>
      <sheetName val="9-_FA1"/>
      <sheetName val="Div__022"/>
      <sheetName val="Div__032"/>
      <sheetName val="Div__042"/>
      <sheetName val="Div__052"/>
      <sheetName val="Div__062"/>
      <sheetName val="Div__072"/>
      <sheetName val="Div__082"/>
      <sheetName val="Div__092"/>
      <sheetName val="Div__102"/>
      <sheetName val="Div__112"/>
      <sheetName val="Div__122"/>
      <sheetName val="Div_132"/>
      <sheetName val="EXTERNAL_WORKS2"/>
      <sheetName val="PRODUCTIVITY_RATE2"/>
      <sheetName val="U_R_A_-_MASONRY2"/>
      <sheetName val="U_R_A_-_PLASTERING2"/>
      <sheetName val="U_R_A_-_TILING2"/>
      <sheetName val="U_R_A_-_GRANITE2"/>
      <sheetName val="V_C_2_-_EARTHWORK2"/>
      <sheetName val="V_C_9_-_CERAMIC2"/>
      <sheetName val="V_C_9_-_FINISHES2"/>
      <sheetName val="PMWeb_data1"/>
      <sheetName val="w't_table1"/>
      <sheetName val="Gra¦)VW_U"/>
      <sheetName val="/VWVU))tÏØ0  "/>
      <sheetName val="/VWVU))tÏØ0__"/>
      <sheetName val="SS_MH1"/>
      <sheetName val="Chiet_t"/>
      <sheetName val="Staffing_and_Rates_IA"/>
      <sheetName val="Index_List"/>
      <sheetName val="Type_List"/>
      <sheetName val="File_Types"/>
      <sheetName val="Gra¦)"/>
      <sheetName val="입찰내역_발주처_양식"/>
      <sheetName val="Material_List_"/>
      <sheetName val="Employee List"/>
      <sheetName val="Elemental_Buildup1"/>
      <sheetName val="PointNo_51"/>
      <sheetName val="B6_2_"/>
      <sheetName val="LIST_DO_NOT_REMOVE"/>
      <sheetName val="SIEMENS"/>
      <sheetName val="Рабочий лист"/>
      <sheetName val="ФМ"/>
      <sheetName val="Сравнение"/>
      <sheetName val="Table"/>
      <sheetName val="70_x005f_x0000_,/0_x005f_x0000_s«_x005f_x0008_i_x"/>
      <sheetName val="200205C"/>
      <sheetName val="Headings"/>
      <sheetName val="Debits as on 12.04.08"/>
      <sheetName val="STAFFSCHED "/>
      <sheetName val="Progress"/>
      <sheetName val="%"/>
      <sheetName val="Sub_G1_Five"/>
      <sheetName val="PT 141- Site A Landscape"/>
      <sheetName val="Geneí¬ i_x0000__x0000_ _x0000_0."/>
      <sheetName val="70_x0000_,/0_x0000_s« i_x0000_Æø í¬ i_x0000_"/>
      <sheetName val="Mall waterproofing"/>
      <sheetName val="MSCP waterproofing"/>
      <sheetName val="-----------------"/>
      <sheetName val="Prices"/>
      <sheetName val="Rate summary"/>
      <sheetName val="#REF!"/>
      <sheetName val="SW-TEO"/>
      <sheetName val="科目余额表正式"/>
      <sheetName val="GRSummary"/>
      <sheetName val="SITE WORK"/>
      <sheetName val="Division_2"/>
      <sheetName val="Division_4"/>
      <sheetName val="Division_5"/>
      <sheetName val="Division_6"/>
      <sheetName val="Division_7"/>
      <sheetName val="Division_8"/>
      <sheetName val="Division_9"/>
      <sheetName val="Division_10"/>
      <sheetName val="Division_12"/>
      <sheetName val="Division_14"/>
      <sheetName val="Division_21"/>
      <sheetName val="Division_22"/>
      <sheetName val="Division_23"/>
      <sheetName val="Division_26"/>
      <sheetName val="Division_27"/>
      <sheetName val="Division_28"/>
      <sheetName val="Division_31"/>
      <sheetName val="Division_32"/>
      <sheetName val="Division_33"/>
      <sheetName val="Geneí¬_x0008_i??_x0014_?0."/>
      <sheetName val="70?,/0?s«_x0008_i?Æø_x0003_í¬_x0008_i?"/>
      <sheetName val="????????"/>
      <sheetName val="ConferenceCentre_옰ʒ䄂ʒ鵠ʐ䄂ʒ閐̐䄂ʒ蕈̐"/>
      <sheetName val="Geneí¬_x0008_i___x0014__0."/>
      <sheetName val="70_,_0_s«_x0008_i_Æø_x0003_í¬_x0008_i_"/>
      <sheetName val="________"/>
      <sheetName val="XV10017"/>
      <sheetName val="d-safe DELUXE"/>
      <sheetName val="Annex 1 Sect 3a"/>
      <sheetName val="Annex 1 Sect 3a.1"/>
      <sheetName val="Annex 1 Sect 3b"/>
      <sheetName val="Annex 1 Sect 3c"/>
      <sheetName val="HOURLY RATES"/>
      <sheetName val="Back up"/>
      <sheetName val="Summary_of_Work"/>
      <sheetName val="Employee_List"/>
      <sheetName val="GFA_HQ_Building13"/>
      <sheetName val="GFA_Conference12"/>
      <sheetName val="BQ_External12"/>
      <sheetName val="Raw_Data11"/>
      <sheetName val="Penthouse_Apartment11"/>
      <sheetName val="StattCo_yCharges11"/>
      <sheetName val="@risk_rents_and_incentives11"/>
      <sheetName val="Car_park_lease11"/>
      <sheetName val="Net_rent_analysis11"/>
      <sheetName val="Poz-1_11"/>
      <sheetName val="Chiet_tinh_dz2211"/>
      <sheetName val="Chiet_tinh_dz3511"/>
      <sheetName val="LEVEL_SHEET11"/>
      <sheetName val="LABOUR_HISTOGRAM12"/>
      <sheetName val="Lab_Cum_Hist11"/>
      <sheetName val="Graph_Data_(DO_NOT_PRINT)11"/>
      <sheetName val="Body_Sheet10"/>
      <sheetName val="1_0_Executive_Summary10"/>
      <sheetName val="CT_Thang_Mo11"/>
      <sheetName val="Customize_Your_Invoice11"/>
      <sheetName val="HVAC_BoQ11"/>
      <sheetName val="Bill_No__211"/>
      <sheetName val="budget_summary_(2)10"/>
      <sheetName val="Budget_Analysis_Summary10"/>
      <sheetName val="Projet,_methodes_&amp;_couts10"/>
      <sheetName val="Risques_majeurs_&amp;_Frais_Ind_10"/>
      <sheetName val="SPT_vs_PHI11"/>
      <sheetName val="CT__PL10"/>
      <sheetName val="FOL_-_Bar11"/>
      <sheetName val="Tender_Summary11"/>
      <sheetName val="Insurance_Ext11"/>
      <sheetName val="Top_sheet10"/>
      <sheetName val="intr_stool_brkup10"/>
      <sheetName val="2_Div_14_8"/>
      <sheetName val="SHOPLIST_xls7"/>
      <sheetName val="Bill_29"/>
      <sheetName val="Ap_A8"/>
      <sheetName val="Bill_18"/>
      <sheetName val="Bill_38"/>
      <sheetName val="Bill_48"/>
      <sheetName val="Bill_58"/>
      <sheetName val="Bill_68"/>
      <sheetName val="Bill_78"/>
      <sheetName val="Invoice_Summary7"/>
      <sheetName val="beam-reinft-IIInd_floor7"/>
      <sheetName val="beam-reinft-machine_rm7"/>
      <sheetName val="PROJECT_BRIEF8"/>
      <sheetName val="C_(3)8"/>
      <sheetName val="POWER_ASSUMPTIONS7"/>
      <sheetName val="Dubai_golf7"/>
      <sheetName val="WITHOUT_C&amp;I_PROFIT_(3)6"/>
      <sheetName val="Civil_Boq6"/>
      <sheetName val="Activity_List6"/>
      <sheetName val="BILL_COV4"/>
      <sheetName val="Ra__stair4"/>
      <sheetName val="Softscape_Buildup6"/>
      <sheetName val="Mat'l_Rate6"/>
      <sheetName val="Day_work3"/>
      <sheetName val="Eq__Mobilization2"/>
      <sheetName val="Working_for_RCC2"/>
      <sheetName val="B185-B-9_12"/>
      <sheetName val="B185-B-9_22"/>
      <sheetName val="CHART_OF_ACCOUNTS2"/>
      <sheetName val="E-Bill_No_6_A-O2"/>
      <sheetName val="B09_12"/>
      <sheetName val="PMWeb_data2"/>
      <sheetName val="Index_List1"/>
      <sheetName val="Type_List1"/>
      <sheetName val="File_Types1"/>
      <sheetName val="Chiet_t1"/>
      <sheetName val="Staffing_and_Rates_IA1"/>
      <sheetName val="입찰내역_발주처_양식1"/>
      <sheetName val="Material_List_1"/>
      <sheetName val="SS_MH2"/>
      <sheetName val="Division_24"/>
      <sheetName val="Division_41"/>
      <sheetName val="Division_51"/>
      <sheetName val="Division_61"/>
      <sheetName val="Division_71"/>
      <sheetName val="Division_81"/>
      <sheetName val="Division_91"/>
      <sheetName val="Division_101"/>
      <sheetName val="Division_121"/>
      <sheetName val="Division_141"/>
      <sheetName val="Division_211"/>
      <sheetName val="Division_221"/>
      <sheetName val="Division_231"/>
      <sheetName val="Division_261"/>
      <sheetName val="Division_271"/>
      <sheetName val="Division_281"/>
      <sheetName val="Division_311"/>
      <sheetName val="Division_321"/>
      <sheetName val="Division_331"/>
      <sheetName val="2_2)Revised_Cash_Flow1"/>
      <sheetName val="/VWVU))tÏØ0__1"/>
      <sheetName val="/VWVU))tÏØ0__2"/>
      <sheetName val="GFA_HQ_Building14"/>
      <sheetName val="GFA_Conference13"/>
      <sheetName val="BQ_External13"/>
      <sheetName val="Raw_Data12"/>
      <sheetName val="Penthouse_Apartment12"/>
      <sheetName val="StattCo_yCharges12"/>
      <sheetName val="@risk_rents_and_incentives12"/>
      <sheetName val="Car_park_lease12"/>
      <sheetName val="Net_rent_analysis12"/>
      <sheetName val="Poz-1_12"/>
      <sheetName val="Chiet_tinh_dz2212"/>
      <sheetName val="Chiet_tinh_dz3512"/>
      <sheetName val="LEVEL_SHEET12"/>
      <sheetName val="LABOUR_HISTOGRAM13"/>
      <sheetName val="Lab_Cum_Hist12"/>
      <sheetName val="Graph_Data_(DO_NOT_PRINT)12"/>
      <sheetName val="Body_Sheet11"/>
      <sheetName val="1_0_Executive_Summary11"/>
      <sheetName val="CT_Thang_Mo12"/>
      <sheetName val="Customize_Your_Invoice12"/>
      <sheetName val="HVAC_BoQ12"/>
      <sheetName val="Projet,_methodes_&amp;_couts11"/>
      <sheetName val="Risques_majeurs_&amp;_Frais_Ind_11"/>
      <sheetName val="SPT_vs_PHI12"/>
      <sheetName val="CT__PL11"/>
      <sheetName val="intr_stool_brkup11"/>
      <sheetName val="Bill_No__212"/>
      <sheetName val="budget_summary_(2)11"/>
      <sheetName val="Budget_Analysis_Summary11"/>
      <sheetName val="FOL_-_Bar12"/>
      <sheetName val="Top_sheet11"/>
      <sheetName val="Tender_Summary12"/>
      <sheetName val="Insurance_Ext12"/>
      <sheetName val="2_Div_14_9"/>
      <sheetName val="SHOPLIST_xls8"/>
      <sheetName val="Bill_210"/>
      <sheetName val="Ap_A9"/>
      <sheetName val="Ra__stair5"/>
      <sheetName val="Bill_19"/>
      <sheetName val="Bill_39"/>
      <sheetName val="Bill_49"/>
      <sheetName val="Bill_59"/>
      <sheetName val="Bill_69"/>
      <sheetName val="Bill_79"/>
      <sheetName val="beam-reinft-IIInd_floor8"/>
      <sheetName val="Invoice_Summary8"/>
      <sheetName val="beam-reinft-machine_rm8"/>
      <sheetName val="PROJECT_BRIEF9"/>
      <sheetName val="C_(3)9"/>
      <sheetName val="POWER_ASSUMPTIONS8"/>
      <sheetName val="Dubai_golf8"/>
      <sheetName val="WITHOUT_C&amp;I_PROFIT_(3)7"/>
      <sheetName val="Civil_Boq7"/>
      <sheetName val="HIRED_LABOUR_CODE5"/>
      <sheetName val="PA-_Consutant_5"/>
      <sheetName val="foot-slab_reinft5"/>
      <sheetName val="BILL_COV5"/>
      <sheetName val="Activity_List7"/>
      <sheetName val="DETAILED__BOQ5"/>
      <sheetName val="M-Book_for_Conc5"/>
      <sheetName val="M-Book_for_FW5"/>
      <sheetName val="Softscape_Buildup7"/>
      <sheetName val="Mat'l_Rate7"/>
      <sheetName val="VALVE_CHAMBERS4"/>
      <sheetName val="Fire_Hydrants4"/>
      <sheetName val="B_GATE_VALVE4"/>
      <sheetName val="Sub_G1_Fire4"/>
      <sheetName val="Sub_G12_Fire4"/>
      <sheetName val="Day_work4"/>
      <sheetName val="bill_nb2-Plumbing_&amp;_Drainag2"/>
      <sheetName val="Pl_&amp;_Dr_B2"/>
      <sheetName val="Pl_&amp;_Dr_G2"/>
      <sheetName val="Pl_&amp;_Dr_M2"/>
      <sheetName val="Pl_&amp;_Dr_12"/>
      <sheetName val="Pl_&amp;_Dr_22"/>
      <sheetName val="Pl_&amp;_Dr_32"/>
      <sheetName val="Pl_&amp;_Dr_42"/>
      <sheetName val="Pl_&amp;_Dr_52"/>
      <sheetName val="Pl_&amp;_Dr_62"/>
      <sheetName val="Pl_&amp;_Dr_72"/>
      <sheetName val="Pl_&amp;_Dr_82"/>
      <sheetName val="Pl_&amp;_Dr_R2"/>
      <sheetName val="FF_B2"/>
      <sheetName val="FF_G2"/>
      <sheetName val="FF_M2"/>
      <sheetName val="FF_12"/>
      <sheetName val="FF_2_2"/>
      <sheetName val="FF_32"/>
      <sheetName val="FF_42"/>
      <sheetName val="FF_52"/>
      <sheetName val="FF_6_2"/>
      <sheetName val="FF_72"/>
      <sheetName val="FF_82"/>
      <sheetName val="FF_R2"/>
      <sheetName val="bill_nb3-FF2"/>
      <sheetName val="HVAC_B2"/>
      <sheetName val="HVAC_G2"/>
      <sheetName val="HVAC_M2"/>
      <sheetName val="HVAC_12"/>
      <sheetName val="HVAC_22"/>
      <sheetName val="HVAC_32"/>
      <sheetName val="HVAC_42"/>
      <sheetName val="HVAC_52"/>
      <sheetName val="HVAC_62"/>
      <sheetName val="HVAC_72"/>
      <sheetName val="HVAC_82"/>
      <sheetName val="HVAC_R2"/>
      <sheetName val="bill_nb4-HVAC2"/>
      <sheetName val="SC_B2"/>
      <sheetName val="SC_G2"/>
      <sheetName val="SC_M2"/>
      <sheetName val="SC_12"/>
      <sheetName val="SC_22"/>
      <sheetName val="SC_32"/>
      <sheetName val="SC_42"/>
      <sheetName val="SC_52"/>
      <sheetName val="SC_62"/>
      <sheetName val="SC_72"/>
      <sheetName val="SC_82"/>
      <sheetName val="SC_R2"/>
      <sheetName val="AV_B2"/>
      <sheetName val="AV_G2"/>
      <sheetName val="AV_M2"/>
      <sheetName val="AV_12"/>
      <sheetName val="AV_22"/>
      <sheetName val="AV_32"/>
      <sheetName val="AV_42"/>
      <sheetName val="AV_52"/>
      <sheetName val="AV_62"/>
      <sheetName val="AV_72"/>
      <sheetName val="AV_82"/>
      <sheetName val="EL_B2"/>
      <sheetName val="EL_M2"/>
      <sheetName val="EL_12"/>
      <sheetName val="EL_22"/>
      <sheetName val="EL_32"/>
      <sheetName val="EL_42"/>
      <sheetName val="EL_52"/>
      <sheetName val="EL_62"/>
      <sheetName val="EL_72"/>
      <sheetName val="EL_82"/>
      <sheetName val="EL_R2"/>
      <sheetName val="EL_TR2"/>
      <sheetName val="8-_EL2"/>
      <sheetName val="FA_B2"/>
      <sheetName val="FA_G2"/>
      <sheetName val="FA_M2"/>
      <sheetName val="FA_12"/>
      <sheetName val="FA_22"/>
      <sheetName val="FA_32"/>
      <sheetName val="FA_42"/>
      <sheetName val="FA_52"/>
      <sheetName val="FA_62"/>
      <sheetName val="FA_72"/>
      <sheetName val="FA_82"/>
      <sheetName val="FA_R2"/>
      <sheetName val="9-_FA2"/>
      <sheetName val="CHART_OF_ACCOUNTS3"/>
      <sheetName val="E-Bill_No_6_A-O3"/>
      <sheetName val="Eq__Mobilization3"/>
      <sheetName val="Div__023"/>
      <sheetName val="Div__033"/>
      <sheetName val="Div__043"/>
      <sheetName val="Div__053"/>
      <sheetName val="Div__063"/>
      <sheetName val="Div__073"/>
      <sheetName val="Div__083"/>
      <sheetName val="Div__093"/>
      <sheetName val="Div__103"/>
      <sheetName val="Div__113"/>
      <sheetName val="Div__123"/>
      <sheetName val="Div_133"/>
      <sheetName val="EXTERNAL_WORKS3"/>
      <sheetName val="PRODUCTIVITY_RATE3"/>
      <sheetName val="U_R_A_-_MASONRY3"/>
      <sheetName val="U_R_A_-_PLASTERING3"/>
      <sheetName val="U_R_A_-_TILING3"/>
      <sheetName val="U_R_A_-_GRANITE3"/>
      <sheetName val="V_C_2_-_EARTHWORK3"/>
      <sheetName val="V_C_9_-_CERAMIC3"/>
      <sheetName val="V_C_9_-_FINISHES3"/>
      <sheetName val="PointNo_52"/>
      <sheetName val="Elemental_Buildup2"/>
      <sheetName val="Working_for_RCC3"/>
      <sheetName val="B185-B-9_13"/>
      <sheetName val="B185-B-9_23"/>
      <sheetName val="B09_13"/>
      <sheetName val="w't_table2"/>
      <sheetName val="PMWeb_data3"/>
      <sheetName val="Index_List2"/>
      <sheetName val="Type_List2"/>
      <sheetName val="File_Types2"/>
      <sheetName val="Chiet_t2"/>
      <sheetName val="Staffing_and_Rates_IA2"/>
      <sheetName val="입찰내역_발주처_양식2"/>
      <sheetName val="Material_List_2"/>
      <sheetName val="SS_MH3"/>
      <sheetName val="Division_25"/>
      <sheetName val="Division_42"/>
      <sheetName val="Division_52"/>
      <sheetName val="Division_62"/>
      <sheetName val="Division_72"/>
      <sheetName val="Division_82"/>
      <sheetName val="Division_92"/>
      <sheetName val="Division_102"/>
      <sheetName val="Division_122"/>
      <sheetName val="Division_142"/>
      <sheetName val="Division_212"/>
      <sheetName val="Division_222"/>
      <sheetName val="Division_232"/>
      <sheetName val="Division_262"/>
      <sheetName val="Division_272"/>
      <sheetName val="Division_282"/>
      <sheetName val="Division_312"/>
      <sheetName val="Division_322"/>
      <sheetName val="Division_332"/>
      <sheetName val="2_2)Revised_Cash_Flow2"/>
      <sheetName val="TRIAL BALANCE"/>
      <sheetName val="Intro"/>
      <sheetName val="PPA Summary"/>
      <sheetName val="Interior"/>
      <sheetName val="Cashflow projection"/>
      <sheetName val="???? ??? ??"/>
      <sheetName val="Duct Accesories"/>
      <sheetName val="MA"/>
      <sheetName val="Rebars"/>
      <sheetName val="Common Variables"/>
      <sheetName val="ConferenceCentre?옰ʒ䄂ʒ鵠ʐ䄂ʒ閐̐脭め_x0005__x0000_"/>
      <sheetName val="[SHOPLIST.xls][SHOPLIST.xls]70_x0000_"/>
      <sheetName val="Rate_analysis10"/>
      <sheetName val="Staff_Acco_"/>
      <sheetName val="TBAL9697_-group_wise__sdpl"/>
      <sheetName val="train cash"/>
      <sheetName val="accom cash"/>
      <sheetName val="ConferenceCentre_x0000_옰ʒ䄂ʒ鵠ʐ䄂ʒ"/>
      <sheetName val="Geneí¬_x0008_i_x0000__x0000__x0"/>
      <sheetName val="70_x0000_,_0_x0000_s«_x0008_i_x"/>
      <sheetName val="_x0000__x0000__x0000__x0000__x0"/>
      <sheetName val="hist&amp;proj"/>
      <sheetName val="Package-2"/>
      <sheetName val="[SHOPLIST.xls]70_x0000_,/0_x0000_s«_x0008_i_x0000_Æø_x0003_í¬"/>
      <sheetName val="Combined Results "/>
      <sheetName val="Cashflow"/>
      <sheetName val="[SHOPLIST.xls][SHOPLIST.xls]70,"/>
      <sheetName val="RA"/>
      <sheetName val="grid"/>
      <sheetName val="para"/>
      <sheetName val="kppl pl"/>
      <sheetName val="Basic Rates"/>
      <sheetName val="Qty-UG"/>
      <sheetName val="Labor abs-PW"/>
      <sheetName val="Labor abs-NMR"/>
      <sheetName val="Gra¦_x0004_)_x0000__x0000__x0"/>
      <sheetName val="_VW_x0000_VU_x0000_)_x0000__x"/>
      <sheetName val="Lookup"/>
      <sheetName val="Risk Breakdown Structure"/>
      <sheetName val="Header"/>
      <sheetName val="precast RC element"/>
      <sheetName val="BHANDUP"/>
      <sheetName val="pile Fabrication"/>
      <sheetName val="A"/>
      <sheetName val="Analysis"/>
      <sheetName val="Map"/>
      <sheetName val="AREA OF APPLICATION"/>
      <sheetName val="References"/>
      <sheetName val="Sheet7"/>
      <sheetName val="GPL Revenu Update"/>
      <sheetName val="DO NOT TOUCH"/>
      <sheetName val="Work Type"/>
      <sheetName val="UOM"/>
      <sheetName val="COSTING"/>
      <sheetName val="Pivots"/>
      <sheetName val="Mix Design"/>
      <sheetName val="std-rates"/>
      <sheetName val="Other Cost Norms"/>
      <sheetName val="MASTER_RATE ANALYSIS"/>
      <sheetName val="BOQ (2)"/>
      <sheetName val="Surbhi"/>
      <sheetName val="PRJ_DATA"/>
      <sheetName val="MFG"/>
      <sheetName val="maingirder"/>
      <sheetName val="basic-data"/>
      <sheetName val="12. Ins &amp; Bonds"/>
      <sheetName val="3. Staff Facilities"/>
      <sheetName val="11. Clients Requirements"/>
      <sheetName val="A1-Continuous"/>
      <sheetName val="LIST_DO_NOT_REMOVE1"/>
      <sheetName val="Project_Cost_Breakdown"/>
      <sheetName val="B6_2_1"/>
      <sheetName val="Annex_1_Sect_3a"/>
      <sheetName val="Annex_1_Sect_3a_1"/>
      <sheetName val="Annex_1_Sect_3b"/>
      <sheetName val="Annex_1_Sect_3c"/>
      <sheetName val="HOURLY_RATES"/>
      <sheetName val="Item-_Compact"/>
      <sheetName val="TESİSAT"/>
      <sheetName val="VALVE_CHAMBERS5"/>
      <sheetName val="Fire_Hydrants5"/>
      <sheetName val="B_GATE_VALVE5"/>
      <sheetName val="Sub_G1_Fire5"/>
      <sheetName val="Sub_G12_Fire5"/>
      <sheetName val="DETAILED__BOQ6"/>
      <sheetName val="M-Book_for_Conc6"/>
      <sheetName val="M-Book_for_FW6"/>
      <sheetName val="PA-_Consutant_6"/>
      <sheetName val="HIRED_LABOUR_CODE6"/>
      <sheetName val="foot-slab_reinft6"/>
      <sheetName val="bill_nb2-Plumbing_&amp;_Drainag3"/>
      <sheetName val="Pl_&amp;_Dr_B3"/>
      <sheetName val="Pl_&amp;_Dr_G3"/>
      <sheetName val="Pl_&amp;_Dr_M3"/>
      <sheetName val="Pl_&amp;_Dr_13"/>
      <sheetName val="Pl_&amp;_Dr_23"/>
      <sheetName val="Pl_&amp;_Dr_33"/>
      <sheetName val="Pl_&amp;_Dr_43"/>
      <sheetName val="Pl_&amp;_Dr_53"/>
      <sheetName val="Pl_&amp;_Dr_63"/>
      <sheetName val="Pl_&amp;_Dr_73"/>
      <sheetName val="Pl_&amp;_Dr_83"/>
      <sheetName val="Pl_&amp;_Dr_R3"/>
      <sheetName val="FF_B3"/>
      <sheetName val="FF_G3"/>
      <sheetName val="FF_M3"/>
      <sheetName val="FF_13"/>
      <sheetName val="FF_2_3"/>
      <sheetName val="FF_33"/>
      <sheetName val="FF_43"/>
      <sheetName val="FF_53"/>
      <sheetName val="FF_6_3"/>
      <sheetName val="FF_73"/>
      <sheetName val="FF_83"/>
      <sheetName val="FF_R3"/>
      <sheetName val="bill_nb3-FF3"/>
      <sheetName val="HVAC_B3"/>
      <sheetName val="HVAC_G3"/>
      <sheetName val="HVAC_M3"/>
      <sheetName val="HVAC_13"/>
      <sheetName val="HVAC_23"/>
      <sheetName val="HVAC_33"/>
      <sheetName val="HVAC_43"/>
      <sheetName val="HVAC_53"/>
      <sheetName val="HVAC_63"/>
      <sheetName val="HVAC_73"/>
      <sheetName val="HVAC_83"/>
      <sheetName val="HVAC_R3"/>
      <sheetName val="bill_nb4-HVAC3"/>
      <sheetName val="SC_B3"/>
      <sheetName val="SC_G3"/>
      <sheetName val="SC_M3"/>
      <sheetName val="SC_13"/>
      <sheetName val="SC_23"/>
      <sheetName val="SC_33"/>
      <sheetName val="SC_43"/>
      <sheetName val="SC_53"/>
      <sheetName val="SC_63"/>
      <sheetName val="SC_73"/>
      <sheetName val="SC_83"/>
      <sheetName val="SC_R3"/>
      <sheetName val="AV_B3"/>
      <sheetName val="AV_G3"/>
      <sheetName val="AV_M3"/>
      <sheetName val="AV_13"/>
      <sheetName val="AV_23"/>
      <sheetName val="AV_33"/>
      <sheetName val="AV_43"/>
      <sheetName val="AV_53"/>
      <sheetName val="AV_63"/>
      <sheetName val="AV_73"/>
      <sheetName val="AV_83"/>
      <sheetName val="EL_B3"/>
      <sheetName val="EL_M3"/>
      <sheetName val="EL_13"/>
      <sheetName val="EL_23"/>
      <sheetName val="EL_33"/>
      <sheetName val="EL_43"/>
      <sheetName val="EL_53"/>
      <sheetName val="EL_63"/>
      <sheetName val="EL_73"/>
      <sheetName val="EL_83"/>
      <sheetName val="EL_R3"/>
      <sheetName val="EL_TR3"/>
      <sheetName val="8-_EL3"/>
      <sheetName val="FA_B3"/>
      <sheetName val="FA_G3"/>
      <sheetName val="FA_M3"/>
      <sheetName val="FA_13"/>
      <sheetName val="FA_23"/>
      <sheetName val="FA_33"/>
      <sheetName val="FA_43"/>
      <sheetName val="FA_53"/>
      <sheetName val="FA_63"/>
      <sheetName val="FA_73"/>
      <sheetName val="FA_83"/>
      <sheetName val="FA_R3"/>
      <sheetName val="9-_FA3"/>
      <sheetName val="Div__024"/>
      <sheetName val="Div__034"/>
      <sheetName val="Div__044"/>
      <sheetName val="Div__054"/>
      <sheetName val="Div__064"/>
      <sheetName val="Div__074"/>
      <sheetName val="Div__084"/>
      <sheetName val="Div__094"/>
      <sheetName val="Div__104"/>
      <sheetName val="Div__114"/>
      <sheetName val="Div__124"/>
      <sheetName val="Div_134"/>
      <sheetName val="EXTERNAL_WORKS4"/>
      <sheetName val="PRODUCTIVITY_RATE4"/>
      <sheetName val="U_R_A_-_MASONRY4"/>
      <sheetName val="U_R_A_-_PLASTERING4"/>
      <sheetName val="U_R_A_-_TILING4"/>
      <sheetName val="U_R_A_-_GRANITE4"/>
      <sheetName val="V_C_2_-_EARTHWORK4"/>
      <sheetName val="V_C_9_-_CERAMIC4"/>
      <sheetName val="V_C_9_-_FINISHES4"/>
      <sheetName val="w't_table3"/>
      <sheetName val="Elemental_Buildup3"/>
      <sheetName val="PointNo_53"/>
      <sheetName val="LIST_DO_NOT_REMOVE2"/>
      <sheetName val="Summary_of_Work1"/>
      <sheetName val="Employee_List1"/>
      <sheetName val="B6_2_2"/>
      <sheetName val="Staff_Acco_1"/>
      <sheetName val="TBAL9697_-group_wise__sdpl1"/>
      <sheetName val="Item-_Compact1"/>
      <sheetName val="E_&amp;_R1"/>
      <sheetName val="Project_Cost_Breakdown1"/>
      <sheetName val="Рабочий_лист"/>
      <sheetName val="Annex_1_Sect_3a1"/>
      <sheetName val="Annex_1_Sect_3a_11"/>
      <sheetName val="Annex_1_Sect_3b1"/>
      <sheetName val="Annex_1_Sect_3c1"/>
      <sheetName val="HOURLY_RATES1"/>
      <sheetName val="RAB_AR&amp;STR"/>
      <sheetName val="SITE_WORK"/>
      <sheetName val="Rate_summary"/>
      <sheetName val="Floor Box "/>
      <sheetName val="GFA_HQ_Building15"/>
      <sheetName val="GFA_Conference14"/>
      <sheetName val="BQ_External14"/>
      <sheetName val="LABOUR_HISTOGRAM14"/>
      <sheetName val="Lab_Cum_Hist13"/>
      <sheetName val="StattCo_yCharges13"/>
      <sheetName val="Penthouse_Apartment13"/>
      <sheetName val="Chiet_tinh_dz2213"/>
      <sheetName val="Chiet_tinh_dz3513"/>
      <sheetName val="@risk_rents_and_incentives13"/>
      <sheetName val="Car_park_lease13"/>
      <sheetName val="Net_rent_analysis13"/>
      <sheetName val="Poz-1_13"/>
      <sheetName val="Graph_Data_(DO_NOT_PRINT)13"/>
      <sheetName val="Raw_Data13"/>
      <sheetName val="Bill_No__213"/>
      <sheetName val="CT_Thang_Mo13"/>
      <sheetName val="budget_summary_(2)12"/>
      <sheetName val="Budget_Analysis_Summary12"/>
      <sheetName val="LEVEL_SHEET13"/>
      <sheetName val="Tender_Summary13"/>
      <sheetName val="Insurance_Ext13"/>
      <sheetName val="FOL_-_Bar13"/>
      <sheetName val="Ap_A10"/>
      <sheetName val="Projet,_methodes_&amp;_couts12"/>
      <sheetName val="Risques_majeurs_&amp;_Frais_Ind_12"/>
      <sheetName val="SPT_vs_PHI13"/>
      <sheetName val="intr_stool_brkup12"/>
      <sheetName val="Customize_Your_Invoice13"/>
      <sheetName val="HVAC_BoQ13"/>
      <sheetName val="CT__PL12"/>
      <sheetName val="Top_sheet12"/>
      <sheetName val="Body_Sheet12"/>
      <sheetName val="1_0_Executive_Summary12"/>
      <sheetName val="Bill_211"/>
      <sheetName val="Bill_110"/>
      <sheetName val="Bill_310"/>
      <sheetName val="Bill_410"/>
      <sheetName val="Bill_510"/>
      <sheetName val="Bill_610"/>
      <sheetName val="Bill_710"/>
      <sheetName val="Invoice_Summary9"/>
      <sheetName val="2_Div_14_10"/>
      <sheetName val="SHOPLIST_xls9"/>
      <sheetName val="beam-reinft-IIInd_floor9"/>
      <sheetName val="PROJECT_BRIEF10"/>
      <sheetName val="Dubai_golf9"/>
      <sheetName val="POWER_ASSUMPTIONS9"/>
      <sheetName val="beam-reinft-machine_rm9"/>
      <sheetName val="C_(3)10"/>
      <sheetName val="Civil_Boq8"/>
      <sheetName val="Activity_List8"/>
      <sheetName val="Softscape_Buildup8"/>
      <sheetName val="Mat'l_Rate8"/>
      <sheetName val="WITHOUT_C&amp;I_PROFIT_(3)8"/>
      <sheetName val="BILL_COV6"/>
      <sheetName val="Ra__stair6"/>
      <sheetName val="Day_work5"/>
      <sheetName val="Materials_Cost(PCC)5"/>
      <sheetName val="India_F&amp;S_Template5"/>
      <sheetName val="IO_LIST5"/>
      <sheetName val="Material_5"/>
      <sheetName val="Quote_Sheet5"/>
      <sheetName val="Eq__Mobilization4"/>
      <sheetName val="CHART_OF_ACCOUNTS4"/>
      <sheetName val="E-Bill_No_6_A-O4"/>
      <sheetName val="PMWeb_data4"/>
      <sheetName val="BOQ_Direct_selling_cost5"/>
      <sheetName val="B09_14"/>
      <sheetName val="Working_for_RCC4"/>
      <sheetName val="B185-B-9_14"/>
      <sheetName val="B185-B-9_24"/>
      <sheetName val="2_2)Revised_Cash_Flow3"/>
      <sheetName val="SS_MH4"/>
      <sheetName val="Division_29"/>
      <sheetName val="Division_43"/>
      <sheetName val="Division_53"/>
      <sheetName val="Division_63"/>
      <sheetName val="Division_73"/>
      <sheetName val="Division_83"/>
      <sheetName val="Division_93"/>
      <sheetName val="Division_103"/>
      <sheetName val="Division_123"/>
      <sheetName val="Division_143"/>
      <sheetName val="Division_213"/>
      <sheetName val="Division_223"/>
      <sheetName val="Division_233"/>
      <sheetName val="Division_263"/>
      <sheetName val="Division_273"/>
      <sheetName val="Division_283"/>
      <sheetName val="Division_313"/>
      <sheetName val="Division_323"/>
      <sheetName val="Division_333"/>
      <sheetName val="Material_List_3"/>
      <sheetName val="Index_List3"/>
      <sheetName val="Type_List3"/>
      <sheetName val="File_Types3"/>
      <sheetName val="/VWVU))tÏØ0__3"/>
      <sheetName val="입찰내역_발주처_양식3"/>
      <sheetName val="PRECAST_lightconc-II5"/>
      <sheetName val="final_abstract5"/>
      <sheetName val="Chiet_t3"/>
      <sheetName val="Staffing_and_Rates_IA3"/>
      <sheetName val="Labour_&amp;_Plant"/>
      <sheetName val="Back_up"/>
      <sheetName val="INDIGINEOUS_ITEMS_"/>
      <sheetName val="TRIAL_BALANCE"/>
      <sheetName val="Ave_wtd_rates"/>
      <sheetName val="Debits_as_on_12_04_08"/>
      <sheetName val="STAFFSCHED_"/>
      <sheetName val="[SHOPLIST_xls][SHOPLIST_xls]70"/>
      <sheetName val="[SHOPLIST_xls][SHOPLIST_xls]70,"/>
      <sheetName val="New Bld"/>
      <sheetName val="Definitions"/>
      <sheetName val="1.2 Staff Schedule"/>
      <sheetName val="Section_by_layers_old"/>
      <sheetName val="PTS-1"/>
      <sheetName val="INDEX"/>
      <sheetName val="PE"/>
      <sheetName val="MEP"/>
      <sheetName val="IRR"/>
      <sheetName val="Source"/>
      <sheetName val="PROJECT BRIEF(EX.NEW)"/>
      <sheetName val="Steel"/>
      <sheetName val="Geneí¬ i"/>
      <sheetName val="ConferenceCentre_x005f_x005f_x005f_x0000_옰ʒ"/>
      <sheetName val="Geneí¬_x005f_x005f_x005f_x0008_i_x005f_x005f_x000"/>
      <sheetName val="70_x005f_x005f_x005f_x0000_,_0_x005f_x005f_x005f_x0000_"/>
      <sheetName val="Geneí¬_x005f_x005f_x005f_x0008_i"/>
      <sheetName val="ConferenceCentre_x005f_x005f_x005f_x005f_x0"/>
      <sheetName val="Geneí¬_x005f_x005f_x005f_x005f_x005f_x005f_x005f_x0008_"/>
      <sheetName val="70_x005f_x005f_x005f_x005f_x005f_x005f_x005f_x0000_,_0_"/>
      <sheetName val="Equipment Rates"/>
      <sheetName val="Risk_Breakdown_Structure"/>
      <sheetName val="Report"/>
      <sheetName val="[SHOPLIST.xls]/VW"/>
      <sheetName val="[SHOPLIST.xls]/VWVU))tÏØ0  "/>
      <sheetName val="[SHOPLIST.xls]/VWVU))tÏØ0__"/>
      <sheetName val="[SHOPLIST.xls]/VWVU))tÏØ0__1"/>
      <sheetName val="[SHOPLIST.xls]/VWVU))tÏØ0__2"/>
      <sheetName val="[SHOPLIST.xls]/VWVU))tÏØ0__3"/>
      <sheetName val="Names"/>
      <sheetName val="Enquire"/>
      <sheetName val="/VW_x0000_VU_x0000_)_x0000__x0000__x0000_)_x0000__x0000__x0000__x0001__x0000__x0000__x0000_tÏØ0_x0009__x0008__x0000__x0000__x0009__x0008_"/>
      <sheetName val="Basic Rate"/>
      <sheetName val="XL4Test5"/>
      <sheetName val="P-Ins &amp; Bonds"/>
      <sheetName val="Core Data"/>
      <sheetName val="RMOPS"/>
      <sheetName val="Finansal tamamlanma Eğrisi"/>
      <sheetName val="Estimation"/>
      <sheetName val="FORM5"/>
      <sheetName val="1-G1"/>
      <sheetName val="Coding"/>
      <sheetName val="Equip"/>
      <sheetName val="Material&amp;equipment"/>
      <sheetName val="Labour"/>
      <sheetName val="DATA SHEET"/>
      <sheetName val="GFA_HQ_Building16"/>
      <sheetName val="GFA_Conference15"/>
      <sheetName val="SPT_vs_PHI14"/>
      <sheetName val="BQ_External15"/>
      <sheetName val="LEVEL_SHEET14"/>
      <sheetName val="Rate_analysis11"/>
      <sheetName val="Lab_Cum_Hist14"/>
      <sheetName val="StattCo_yCharges14"/>
      <sheetName val="beam-reinft-IIInd_floor10"/>
      <sheetName val="Penthouse_Apartment14"/>
      <sheetName val="beam-reinft-machine_rm10"/>
      <sheetName val="Graph_Data_(DO_NOT_PRINT)14"/>
      <sheetName val="LABOUR_HISTOGRAM15"/>
      <sheetName val="@risk_rents_and_incentives14"/>
      <sheetName val="Car_park_lease14"/>
      <sheetName val="Net_rent_analysis14"/>
      <sheetName val="Poz-1_14"/>
      <sheetName val="Chiet_tinh_dz2214"/>
      <sheetName val="Chiet_tinh_dz3514"/>
      <sheetName val="Raw_Data14"/>
      <sheetName val="PA-_Consutant_7"/>
      <sheetName val="CT_Thang_Mo14"/>
      <sheetName val="foot-slab_reinft7"/>
      <sheetName val="Bill_No__214"/>
      <sheetName val="budget_summary_(2)13"/>
      <sheetName val="Budget_Analysis_Summary13"/>
      <sheetName val="Materials_Cost(PCC)6"/>
      <sheetName val="India_F&amp;S_Template6"/>
      <sheetName val="IO_LIST6"/>
      <sheetName val="Material_6"/>
      <sheetName val="Quote_Sheet6"/>
      <sheetName val="FOL_-_Bar14"/>
      <sheetName val="HIRED_LABOUR_CODE7"/>
      <sheetName val="Bill_111"/>
      <sheetName val="Bill_212"/>
      <sheetName val="Bill_311"/>
      <sheetName val="Bill_411"/>
      <sheetName val="Bill_511"/>
      <sheetName val="Bill_611"/>
      <sheetName val="Bill_711"/>
      <sheetName val="Customize_Your_Invoice14"/>
      <sheetName val="POWER_ASSUMPTIONS10"/>
      <sheetName val="CT__PL13"/>
      <sheetName val="Projet,_methodes_&amp;_couts13"/>
      <sheetName val="Risques_majeurs_&amp;_Frais_Ind_13"/>
      <sheetName val="Civil_Boq9"/>
      <sheetName val="Tender_Summary14"/>
      <sheetName val="Insurance_Ext14"/>
      <sheetName val="HVAC_BoQ14"/>
      <sheetName val="intr_stool_brkup13"/>
      <sheetName val="Body_Sheet13"/>
      <sheetName val="1_0_Executive_Summary13"/>
      <sheetName val="Top_sheet13"/>
      <sheetName val="Ap_A11"/>
      <sheetName val="PRECAST_lightconc-II6"/>
      <sheetName val="BOQ_Direct_selling_cost6"/>
      <sheetName val="DETAILED__BOQ7"/>
      <sheetName val="M-Book_for_Conc7"/>
      <sheetName val="M-Book_for_FW7"/>
      <sheetName val="final_abstract6"/>
      <sheetName val="E_&amp;_R2"/>
      <sheetName val="Activity_List9"/>
      <sheetName val="SHOPLIST_xls10"/>
      <sheetName val="2_Div_14_11"/>
      <sheetName val="Dubai_golf10"/>
      <sheetName val="Invoice_Summary10"/>
      <sheetName val="PROJECT_BRIEF11"/>
      <sheetName val="C_(3)11"/>
      <sheetName val="Softscape_Buildup9"/>
      <sheetName val="Mat'l_Rate9"/>
      <sheetName val="WITHOUT_C&amp;I_PROFIT_(3)9"/>
      <sheetName val="PointNo_54"/>
      <sheetName val="TRIAL_BALANCE1"/>
      <sheetName val="Ave_wtd_rates1"/>
      <sheetName val="Labour_&amp;_Plant1"/>
      <sheetName val="Ra__stair7"/>
      <sheetName val="BILL_COV7"/>
      <sheetName val="Day_work6"/>
      <sheetName val="Eq__Mobilization5"/>
      <sheetName val="Working_for_RCC5"/>
      <sheetName val="VALVE_CHAMBERS6"/>
      <sheetName val="Fire_Hydrants6"/>
      <sheetName val="B_GATE_VALVE6"/>
      <sheetName val="Sub_G1_Fire6"/>
      <sheetName val="Sub_G12_Fire6"/>
      <sheetName val="Div__025"/>
      <sheetName val="Div__035"/>
      <sheetName val="Div__045"/>
      <sheetName val="Div__055"/>
      <sheetName val="Div__065"/>
      <sheetName val="Div__075"/>
      <sheetName val="Div__085"/>
      <sheetName val="Div__095"/>
      <sheetName val="Div__105"/>
      <sheetName val="Div__115"/>
      <sheetName val="Div__125"/>
      <sheetName val="Div_135"/>
      <sheetName val="EXTERNAL_WORKS5"/>
      <sheetName val="PRODUCTIVITY_RATE5"/>
      <sheetName val="U_R_A_-_MASONRY5"/>
      <sheetName val="U_R_A_-_PLASTERING5"/>
      <sheetName val="U_R_A_-_TILING5"/>
      <sheetName val="U_R_A_-_GRANITE5"/>
      <sheetName val="V_C_2_-_EARTHWORK5"/>
      <sheetName val="V_C_9_-_CERAMIC5"/>
      <sheetName val="V_C_9_-_FINISHES5"/>
      <sheetName val="B09_15"/>
      <sheetName val="PMWeb_data5"/>
      <sheetName val="Debits_as_on_12_04_081"/>
      <sheetName val="PPA_Summary"/>
      <sheetName val="Item-_Compact2"/>
      <sheetName val="STAFFSCHED_1"/>
      <sheetName val="bill_nb2-Plumbing_&amp;_Drainag4"/>
      <sheetName val="Pl_&amp;_Dr_B4"/>
      <sheetName val="Pl_&amp;_Dr_G4"/>
      <sheetName val="Pl_&amp;_Dr_M4"/>
      <sheetName val="Pl_&amp;_Dr_14"/>
      <sheetName val="Pl_&amp;_Dr_24"/>
      <sheetName val="Pl_&amp;_Dr_34"/>
      <sheetName val="Pl_&amp;_Dr_44"/>
      <sheetName val="Pl_&amp;_Dr_54"/>
      <sheetName val="Pl_&amp;_Dr_64"/>
      <sheetName val="Pl_&amp;_Dr_74"/>
      <sheetName val="Pl_&amp;_Dr_84"/>
      <sheetName val="Pl_&amp;_Dr_R4"/>
      <sheetName val="FF_B4"/>
      <sheetName val="FF_G4"/>
      <sheetName val="FF_M4"/>
      <sheetName val="FF_14"/>
      <sheetName val="FF_2_4"/>
      <sheetName val="FF_34"/>
      <sheetName val="FF_44"/>
      <sheetName val="FF_54"/>
      <sheetName val="FF_6_4"/>
      <sheetName val="FF_74"/>
      <sheetName val="FF_84"/>
      <sheetName val="FF_R4"/>
      <sheetName val="bill_nb3-FF4"/>
      <sheetName val="HVAC_B4"/>
      <sheetName val="HVAC_G4"/>
      <sheetName val="HVAC_M4"/>
      <sheetName val="HVAC_14"/>
      <sheetName val="HVAC_24"/>
      <sheetName val="HVAC_34"/>
      <sheetName val="HVAC_44"/>
      <sheetName val="HVAC_54"/>
      <sheetName val="HVAC_64"/>
      <sheetName val="HVAC_74"/>
      <sheetName val="HVAC_84"/>
      <sheetName val="HVAC_R4"/>
      <sheetName val="bill_nb4-HVAC4"/>
      <sheetName val="SC_B4"/>
      <sheetName val="SC_G4"/>
      <sheetName val="SC_M4"/>
      <sheetName val="SC_14"/>
      <sheetName val="SC_24"/>
      <sheetName val="SC_34"/>
      <sheetName val="SC_44"/>
      <sheetName val="SC_54"/>
      <sheetName val="SC_64"/>
      <sheetName val="SC_74"/>
      <sheetName val="SC_84"/>
      <sheetName val="SC_R4"/>
      <sheetName val="AV_B4"/>
      <sheetName val="AV_G4"/>
      <sheetName val="AV_M4"/>
      <sheetName val="AV_14"/>
      <sheetName val="AV_24"/>
      <sheetName val="AV_34"/>
      <sheetName val="AV_44"/>
      <sheetName val="AV_54"/>
      <sheetName val="AV_64"/>
      <sheetName val="AV_74"/>
      <sheetName val="AV_84"/>
      <sheetName val="EL_B4"/>
      <sheetName val="EL_M4"/>
      <sheetName val="EL_14"/>
      <sheetName val="EL_24"/>
      <sheetName val="EL_34"/>
      <sheetName val="EL_44"/>
      <sheetName val="EL_54"/>
      <sheetName val="EL_64"/>
      <sheetName val="EL_74"/>
      <sheetName val="EL_84"/>
      <sheetName val="EL_R4"/>
      <sheetName val="EL_TR4"/>
      <sheetName val="8-_EL4"/>
      <sheetName val="FA_B4"/>
      <sheetName val="FA_G4"/>
      <sheetName val="FA_M4"/>
      <sheetName val="FA_14"/>
      <sheetName val="FA_24"/>
      <sheetName val="FA_34"/>
      <sheetName val="FA_44"/>
      <sheetName val="FA_54"/>
      <sheetName val="FA_64"/>
      <sheetName val="FA_74"/>
      <sheetName val="FA_84"/>
      <sheetName val="FA_R4"/>
      <sheetName val="9-_FA4"/>
      <sheetName val="CHART_OF_ACCOUNTS5"/>
      <sheetName val="E-Bill_No_6_A-O5"/>
      <sheetName val="B185-B-9_15"/>
      <sheetName val="B185-B-9_25"/>
      <sheetName val="w't_table4"/>
      <sheetName val="Chiet_t4"/>
      <sheetName val="Staffing_and_Rates_IA4"/>
      <sheetName val="Elemental_Buildup4"/>
      <sheetName val="2_2)Revised_Cash_Flow4"/>
      <sheetName val="SS_MH5"/>
      <sheetName val="Material_List_4"/>
      <sheetName val="INDIGINEOUS_ITEMS_1"/>
      <sheetName val="Index_List4"/>
      <sheetName val="Type_List4"/>
      <sheetName val="File_Types4"/>
      <sheetName val="Staff_Acco_2"/>
      <sheetName val="TBAL9697_-group_wise__sdpl2"/>
      <sheetName val="SITE_WORK1"/>
      <sheetName val="입찰내역_발주처_양식4"/>
      <sheetName val="Division_210"/>
      <sheetName val="Division_44"/>
      <sheetName val="Division_54"/>
      <sheetName val="Division_64"/>
      <sheetName val="Division_74"/>
      <sheetName val="Division_84"/>
      <sheetName val="Division_94"/>
      <sheetName val="Division_104"/>
      <sheetName val="Division_124"/>
      <sheetName val="Division_144"/>
      <sheetName val="Division_214"/>
      <sheetName val="Division_224"/>
      <sheetName val="Division_234"/>
      <sheetName val="Division_264"/>
      <sheetName val="Division_274"/>
      <sheetName val="Division_284"/>
      <sheetName val="Division_314"/>
      <sheetName val="Division_324"/>
      <sheetName val="Division_334"/>
      <sheetName val="LIST_DO_NOT_REMOVE3"/>
      <sheetName val="/VWVU))tÏØ0__4"/>
      <sheetName val="Project_Cost_Breakdown2"/>
      <sheetName val="Summary_of_Work2"/>
      <sheetName val="B6_2_3"/>
      <sheetName val="Rate_summary1"/>
      <sheetName val="Employee_List2"/>
      <sheetName val="Рабочий_лист1"/>
      <sheetName val="Back_up1"/>
      <sheetName val="Labor_abs-PW"/>
      <sheetName val="Labor_abs-NMR"/>
      <sheetName val="Geneí¬i_x0"/>
      <sheetName val="70,_0s«i_x"/>
      <sheetName val="_x0"/>
      <sheetName val="Gra¦)_x0"/>
      <sheetName val="_VWVU)_x"/>
      <sheetName val="Risk_Breakdown_Structure1"/>
      <sheetName val="precast_RC_element"/>
      <sheetName val="pile_Fabrication"/>
      <sheetName val="Combined_Results_"/>
      <sheetName val="Form_6"/>
      <sheetName val="PT_141-_Site_A_Landscape"/>
      <sheetName val="Geneí¬_i_0_"/>
      <sheetName val="70,/0s«_iÆø_í¬_i"/>
      <sheetName val="Mall_waterproofing"/>
      <sheetName val="MSCP_waterproofing"/>
      <sheetName val="Geneí¬i???0_"/>
      <sheetName val="70?,/0?s«i?Æøí¬i?"/>
      <sheetName val="Geneí¬i___0_"/>
      <sheetName val="70_,_0_s«i_Æøí¬i_"/>
      <sheetName val="d-safe_DELUXE"/>
      <sheetName val="Annex_1_Sect_3a2"/>
      <sheetName val="Annex_1_Sect_3a_12"/>
      <sheetName val="Annex_1_Sect_3b2"/>
      <sheetName val="Annex_1_Sect_3c2"/>
      <sheetName val="HOURLY_RATES2"/>
      <sheetName val="RAB_AR&amp;STR1"/>
      <sheetName val="Cashflow_projection"/>
      <sheetName val="????_???_??"/>
      <sheetName val="Duct_Accesories"/>
      <sheetName val="Common_Variables"/>
      <sheetName val="ConferenceCentre?옰ʒ䄂ʒ鵠ʐ䄂ʒ閐̐脭め"/>
      <sheetName val="train_cash"/>
      <sheetName val="accom_cash"/>
      <sheetName val="[SHOPLIST_xls]70,/0s«iÆøí¬"/>
      <sheetName val="[SHOPLIST_xls]70,/0s«iÆøí¬i"/>
      <sheetName val="[SHOPLIST_xls][SHOPLIST_xls]701"/>
      <sheetName val="AREA_OF_APPLICATION"/>
      <sheetName val="GPL_Revenu_Update"/>
      <sheetName val="DO_NOT_TOUCH"/>
      <sheetName val="Work_Type"/>
      <sheetName val="Basic_Rate"/>
      <sheetName val="MASTER_RATE_ANALYSIS"/>
      <sheetName val="BOQ_(2)"/>
      <sheetName val="Floor_Box_"/>
      <sheetName val="New_Bld"/>
      <sheetName val="1_2_Staff_Schedule"/>
      <sheetName val="PROJECT_BRIEF(EX_NEW)"/>
      <sheetName val="Geneí¬_i"/>
      <sheetName val="Equipment_Rates"/>
      <sheetName val="[SHOPLIST_xls]/VW"/>
      <sheetName val="[SHOPLIST_xls]/VWVU))tÏØ0__"/>
      <sheetName val="[SHOPLIST_xls]/VWVU))tÏØ0__1"/>
      <sheetName val="[SHOPLIST_xls]/VWVU))tÏØ0__11"/>
      <sheetName val="[SHOPLIST_xls]/VWVU))tÏØ0__2"/>
      <sheetName val="[SHOPLIST_xls]/VWVU))tÏØ0__3"/>
      <sheetName val="P-Ins_&amp;_Bonds"/>
      <sheetName val="SO"/>
      <sheetName val="% prog figs -u5 and total"/>
      <sheetName val="rc01"/>
      <sheetName val="ConferenceCentre_x005f_x0000_옰ʒ"/>
      <sheetName val="70_x005f_x0000_,_0_x005f_x0000_"/>
      <sheetName val="_VW"/>
      <sheetName val="_VWVU))tÏØ0  "/>
      <sheetName val="_VWVU))tÏØ0__"/>
      <sheetName val="_x005f_x0000__x005f_x0000__x005"/>
      <sheetName val="Geneí¬_x005f_x0008_i_x000"/>
      <sheetName val="Selections"/>
      <sheetName val="[SHOPLIST.xls]70_x0000_,/0_x0000_s« i_x0000_Æø í¬"/>
      <sheetName val="Resumo Empreitadas"/>
      <sheetName val="Qtys ZamZam (Del. before)"/>
      <sheetName val="Qtys Relocation (Del before)"/>
      <sheetName val=" Qtys Sub &amp; Tents (Del. before)"/>
      <sheetName val="Qtys  Signages (Del. before)"/>
      <sheetName val="Qtys Temporary Passages (Del)"/>
      <sheetName val=" Qtys Ser. Rooms (Del before)"/>
      <sheetName val="instructions"/>
      <sheetName val="Spacing of Delineators"/>
      <sheetName val="steel total"/>
      <sheetName val="ELE BOQ"/>
      <sheetName val="70,"/>
      <sheetName val="ConferenceCentre?옰ʒ䄂ʒ鵠ʐ䄂ʒ閐̐脭め_x0005_"/>
      <sheetName val="[SHOPLIST.xls]70"/>
      <sheetName val="[SHOPLIST.xls]70,"/>
      <sheetName val="Status Summary"/>
      <sheetName val="DATI_CONS"/>
      <sheetName val="PROCTOR"/>
      <sheetName val="Steel-Circular"/>
      <sheetName val="AOP Summary-2"/>
      <sheetName val="Home"/>
      <sheetName val="EATON SUMMARY"/>
      <sheetName val="Sump"/>
      <sheetName val="Outline Cost - Five star Hotel"/>
      <sheetName val="LABOUR RATE"/>
      <sheetName val="Material Rate"/>
      <sheetName val="Set"/>
      <sheetName val="EATON_SUMMARY"/>
      <sheetName val="Outline_Cost_-_Five_star_Hotel"/>
      <sheetName val="PNTEXT"/>
      <sheetName val="Vendors"/>
      <sheetName val="Cost_any"/>
      <sheetName val="[SHOPLIST.xls]/VWVU))tÏØ0__4"/>
      <sheetName val="[SHOPLIST.xls]70,/0s«_iÆø_í¬_i"/>
      <sheetName val="[SHOPLIST.xls]70?,/0?s«i?Æøí¬i?"/>
      <sheetName val="Process"/>
      <sheetName val="Refinery"/>
      <sheetName val="Fructose"/>
      <sheetName val="Utilities"/>
      <sheetName val="Backup"/>
      <sheetName val="[SHOPLIST.xls][SHOPLIST.xls]70_"/>
      <sheetName val="[SHOPLIST.xls]/VW_x0000_VU_x0000_)_x0000__x0000__x0000_)_x0000__x0000__x0000_"/>
      <sheetName val="calculation_LC"/>
      <sheetName val="Internet"/>
      <sheetName val="Z- GENERAL PRICE SUMMARY"/>
      <sheetName val="Z-_GENERAL_PRICE_SUMMARY"/>
      <sheetName val="superseded"/>
      <sheetName val="opstat"/>
      <sheetName val="costs"/>
      <sheetName val="Confidential"/>
      <sheetName val="Summ"/>
      <sheetName val="E H - H. W.P."/>
      <sheetName val="E. H. Treatment for pile cap"/>
      <sheetName val="Auswahl"/>
      <sheetName val="Areas_with_SF"/>
      <sheetName val="Area Breakdown PER LEVEL_LINK"/>
      <sheetName val="Lagerhalle"/>
      <sheetName val="Basisdaten"/>
      <sheetName val="CF Input"/>
      <sheetName val="Certificates"/>
      <sheetName val="DATA INPUT"/>
      <sheetName val="Vordruck-Nr. 7.1.3_D"/>
      <sheetName val="Ersatzteile"/>
      <sheetName val="C"/>
      <sheetName val="D"/>
      <sheetName val="E"/>
      <sheetName val="G"/>
      <sheetName val="H"/>
      <sheetName val="I"/>
      <sheetName val="K"/>
      <sheetName val="L"/>
      <sheetName val="M"/>
      <sheetName val="N"/>
      <sheetName val="O"/>
      <sheetName val="T"/>
      <sheetName val="U"/>
      <sheetName val="M&amp;A D"/>
      <sheetName val="M&amp;A E"/>
      <sheetName val="M&amp;A G"/>
      <sheetName val="SRC-B3U2"/>
      <sheetName val="Projects"/>
      <sheetName val="Dropdowns"/>
      <sheetName val="door"/>
      <sheetName val="window"/>
      <sheetName val="Food"/>
      <sheetName val="CostPlan"/>
      <sheetName val="Database"/>
      <sheetName val="ￒlￒmￒnￒaￒSￒmￒaￒy"/>
      <sheetName val="금융비용"/>
      <sheetName val="dv_info"/>
      <sheetName val="Payment"/>
      <sheetName val="Input"/>
      <sheetName val="Final"/>
      <sheetName val="[SHOPLIST.xls][SHOPLIST.xls][SH"/>
      <sheetName val="CSC"/>
      <sheetName val="Materials "/>
      <sheetName val="MAchinery(R1)"/>
      <sheetName val="HIRED_LABOUR_CODE8"/>
      <sheetName val="PA-_Consutant_8"/>
      <sheetName val="foot-slab_reinft8"/>
      <sheetName val="DETAILED__BOQ8"/>
      <sheetName val="M-Book_for_Conc8"/>
      <sheetName val="M-Book_for_FW8"/>
      <sheetName val="VALVE_CHAMBERS7"/>
      <sheetName val="Fire_Hydrants7"/>
      <sheetName val="B_GATE_VALVE7"/>
      <sheetName val="Sub_G1_Fire7"/>
      <sheetName val="Sub_G12_Fire7"/>
      <sheetName val="bill_nb2-Plumbing_&amp;_Drainag5"/>
      <sheetName val="Pl_&amp;_Dr_B5"/>
      <sheetName val="Pl_&amp;_Dr_G5"/>
      <sheetName val="Pl_&amp;_Dr_M5"/>
      <sheetName val="Pl_&amp;_Dr_15"/>
      <sheetName val="Pl_&amp;_Dr_25"/>
      <sheetName val="Pl_&amp;_Dr_35"/>
      <sheetName val="Pl_&amp;_Dr_45"/>
      <sheetName val="Pl_&amp;_Dr_55"/>
      <sheetName val="Pl_&amp;_Dr_65"/>
      <sheetName val="Pl_&amp;_Dr_75"/>
      <sheetName val="Pl_&amp;_Dr_85"/>
      <sheetName val="Pl_&amp;_Dr_R5"/>
      <sheetName val="FF_B5"/>
      <sheetName val="FF_G5"/>
      <sheetName val="FF_M5"/>
      <sheetName val="FF_15"/>
      <sheetName val="FF_2_5"/>
      <sheetName val="FF_35"/>
      <sheetName val="FF_45"/>
      <sheetName val="FF_55"/>
      <sheetName val="FF_6_5"/>
      <sheetName val="FF_75"/>
      <sheetName val="FF_85"/>
      <sheetName val="FF_R5"/>
      <sheetName val="bill_nb3-FF5"/>
      <sheetName val="HVAC_B5"/>
      <sheetName val="HVAC_G5"/>
      <sheetName val="HVAC_M5"/>
      <sheetName val="HVAC_15"/>
      <sheetName val="HVAC_25"/>
      <sheetName val="HVAC_35"/>
      <sheetName val="HVAC_45"/>
      <sheetName val="HVAC_55"/>
      <sheetName val="HVAC_65"/>
      <sheetName val="HVAC_75"/>
      <sheetName val="HVAC_85"/>
      <sheetName val="HVAC_R5"/>
      <sheetName val="bill_nb4-HVAC5"/>
      <sheetName val="SC_B5"/>
      <sheetName val="SC_G5"/>
      <sheetName val="SC_M5"/>
      <sheetName val="SC_15"/>
      <sheetName val="SC_25"/>
      <sheetName val="SC_35"/>
      <sheetName val="SC_45"/>
      <sheetName val="SC_55"/>
      <sheetName val="SC_65"/>
      <sheetName val="SC_75"/>
      <sheetName val="SC_85"/>
      <sheetName val="SC_R5"/>
      <sheetName val="AV_B5"/>
      <sheetName val="AV_G5"/>
      <sheetName val="AV_M5"/>
      <sheetName val="AV_15"/>
      <sheetName val="AV_25"/>
      <sheetName val="AV_35"/>
      <sheetName val="AV_45"/>
      <sheetName val="AV_55"/>
      <sheetName val="AV_65"/>
      <sheetName val="AV_75"/>
      <sheetName val="AV_85"/>
      <sheetName val="EL_B5"/>
      <sheetName val="EL_M5"/>
      <sheetName val="EL_15"/>
      <sheetName val="EL_25"/>
      <sheetName val="EL_35"/>
      <sheetName val="EL_45"/>
      <sheetName val="EL_55"/>
      <sheetName val="EL_65"/>
      <sheetName val="EL_75"/>
      <sheetName val="EL_85"/>
      <sheetName val="EL_R5"/>
      <sheetName val="EL_TR5"/>
      <sheetName val="8-_EL5"/>
      <sheetName val="FA_B5"/>
      <sheetName val="FA_G5"/>
      <sheetName val="FA_M5"/>
      <sheetName val="FA_15"/>
      <sheetName val="FA_25"/>
      <sheetName val="FA_35"/>
      <sheetName val="FA_45"/>
      <sheetName val="FA_55"/>
      <sheetName val="FA_65"/>
      <sheetName val="FA_75"/>
      <sheetName val="FA_85"/>
      <sheetName val="FA_R5"/>
      <sheetName val="9-_FA5"/>
      <sheetName val="Material_List_5"/>
      <sheetName val="w't_table5"/>
      <sheetName val="Elemental_Buildup5"/>
      <sheetName val="BLOCK-A (MEA.SHEET)"/>
      <sheetName val="Architect"/>
      <sheetName val="PT_141-_Site_A_Landscape1"/>
      <sheetName val="d-safe_DELUXE1"/>
      <sheetName val="Mall_waterproofing1"/>
      <sheetName val="MSCP_waterproofing1"/>
      <sheetName val="Duct_Accesories1"/>
      <sheetName val="????_???_??1"/>
      <sheetName val="train_cash1"/>
      <sheetName val="accom_cash1"/>
      <sheetName val="C1ㅇ"/>
      <sheetName val="Base_Data"/>
      <sheetName val="P-100.MRF.DB.R1"/>
      <sheetName val="Attach 4-18"/>
      <sheetName val="TTL"/>
      <sheetName val="gen"/>
      <sheetName val="Agenda"/>
      <sheetName val="Risks&amp;issues"/>
      <sheetName val="IMS_RiskAssess"/>
      <sheetName val="Risk Register"/>
      <sheetName val="ROAE"/>
      <sheetName val="Revised Front Page"/>
      <sheetName val="Diff Run01&amp;Run02"/>
      <sheetName val="ProvSums"/>
      <sheetName val="CCS Summary"/>
      <sheetName val="1 Carillion Staff"/>
      <sheetName val=" 2 Staff &amp; Gen labour"/>
      <sheetName val="3 Offices"/>
      <sheetName val="4 TempServ"/>
      <sheetName val="  5 Temp Wks"/>
      <sheetName val=" 6 Addn Plant"/>
      <sheetName val=" 7  Transport"/>
      <sheetName val=" 8 Testing"/>
      <sheetName val="9  Miscellaneous"/>
      <sheetName val="10  Design"/>
      <sheetName val=" 11 Insurances"/>
      <sheetName val=" 12 Client Req."/>
      <sheetName val="Risk List"/>
      <sheetName val="Track of Changes"/>
      <sheetName val="Bill 8 Doors &amp; Windows"/>
      <sheetName val="Bill 9 Finishes "/>
      <sheetName val="Bill 10 Specialities"/>
      <sheetName val="SubS2"/>
      <sheetName val="LMP"/>
      <sheetName val="PC"/>
      <sheetName val="[SHOPLIST_xls]70,/0s«_iÆø_í¬"/>
      <sheetName val="[SHOPLIST_xls][SHOPLIST_xls]70_"/>
      <sheetName val="E_H_-_H__W_P_"/>
      <sheetName val="E__H__Treatment_for_pile_cap"/>
      <sheetName val="Risk_Register"/>
      <sheetName val="Revised_Front_Page"/>
      <sheetName val="Diff_Run01&amp;Run02"/>
      <sheetName val="CCS_Summary"/>
      <sheetName val="1_Carillion_Staff"/>
      <sheetName val="_2_Staff_&amp;_Gen_labour"/>
      <sheetName val="3_Offices"/>
      <sheetName val="4_TempServ"/>
      <sheetName val="__5_Temp_Wks"/>
      <sheetName val="_6_Addn_Plant"/>
      <sheetName val="_7__Transport"/>
      <sheetName val="_8_Testing"/>
      <sheetName val="9__Miscellaneous"/>
      <sheetName val="10__Design"/>
      <sheetName val="_11_Insurances"/>
      <sheetName val="_12_Client_Req_"/>
      <sheetName val="Risk_List"/>
      <sheetName val="Track_of_Changes"/>
      <sheetName val="Bill_8_Doors_&amp;_Windows"/>
      <sheetName val="Bill_9_Finishes_"/>
      <sheetName val="Bill_10_Specialities"/>
      <sheetName val="mw"/>
      <sheetName val="GFA_HQ_Building17"/>
      <sheetName val="GFA_Conference16"/>
      <sheetName val="StattCo_yCharges15"/>
      <sheetName val="BQ_External16"/>
      <sheetName val="Penthouse_Apartment15"/>
      <sheetName val="LABOUR_HISTOGRAM16"/>
      <sheetName val="Chiet_tinh_dz2215"/>
      <sheetName val="Chiet_tinh_dz3515"/>
      <sheetName val="@risk_rents_and_incentives15"/>
      <sheetName val="Car_park_lease15"/>
      <sheetName val="Net_rent_analysis15"/>
      <sheetName val="Poz-1_15"/>
      <sheetName val="Lab_Cum_Hist15"/>
      <sheetName val="Graph_Data_(DO_NOT_PRINT)15"/>
      <sheetName val="Raw_Data15"/>
      <sheetName val="CT_Thang_Mo15"/>
      <sheetName val="LEVEL_SHEET15"/>
      <sheetName val="SPT_vs_PHI15"/>
      <sheetName val="Projet,_methodes_&amp;_couts14"/>
      <sheetName val="Risques_majeurs_&amp;_Frais_Ind_14"/>
      <sheetName val="Bill_No__215"/>
      <sheetName val="FOL_-_Bar15"/>
      <sheetName val="CT__PL14"/>
      <sheetName val="budget_summary_(2)14"/>
      <sheetName val="Budget_Analysis_Summary14"/>
      <sheetName val="Customize_Your_Invoice15"/>
      <sheetName val="HVAC_BoQ15"/>
      <sheetName val="intr_stool_brkup14"/>
      <sheetName val="Tender_Summary15"/>
      <sheetName val="Insurance_Ext15"/>
      <sheetName val="Body_Sheet14"/>
      <sheetName val="1_0_Executive_Summary14"/>
      <sheetName val="Top_sheet14"/>
      <sheetName val="Bill_213"/>
      <sheetName val="2_Div_14_12"/>
      <sheetName val="SHOPLIST_xls11"/>
      <sheetName val="PROJECT_BRIEF12"/>
      <sheetName val="Ap_A12"/>
      <sheetName val="Bill_112"/>
      <sheetName val="Bill_312"/>
      <sheetName val="Bill_412"/>
      <sheetName val="Bill_512"/>
      <sheetName val="Bill_612"/>
      <sheetName val="Bill_712"/>
      <sheetName val="beam-reinft-IIInd_floor11"/>
      <sheetName val="Dubai_golf11"/>
      <sheetName val="Invoice_Summary11"/>
      <sheetName val="beam-reinft-machine_rm11"/>
      <sheetName val="POWER_ASSUMPTIONS11"/>
      <sheetName val="C_(3)12"/>
      <sheetName val="Civil_Boq10"/>
      <sheetName val="WITHOUT_C&amp;I_PROFIT_(3)10"/>
      <sheetName val="Activity_List10"/>
      <sheetName val="Softscape_Buildup10"/>
      <sheetName val="Mat'l_Rate10"/>
      <sheetName val="Day_work7"/>
      <sheetName val="BILL_COV8"/>
      <sheetName val="Ra__stair8"/>
      <sheetName val="Div__026"/>
      <sheetName val="Div__036"/>
      <sheetName val="Div__046"/>
      <sheetName val="Div__056"/>
      <sheetName val="Div__066"/>
      <sheetName val="Div__076"/>
      <sheetName val="Div__086"/>
      <sheetName val="Div__096"/>
      <sheetName val="Div__106"/>
      <sheetName val="Div__116"/>
      <sheetName val="Div__126"/>
      <sheetName val="Div_136"/>
      <sheetName val="EXTERNAL_WORKS6"/>
      <sheetName val="PRODUCTIVITY_RATE6"/>
      <sheetName val="U_R_A_-_MASONRY6"/>
      <sheetName val="U_R_A_-_PLASTERING6"/>
      <sheetName val="U_R_A_-_TILING6"/>
      <sheetName val="U_R_A_-_GRANITE6"/>
      <sheetName val="V_C_2_-_EARTHWORK6"/>
      <sheetName val="V_C_9_-_CERAMIC6"/>
      <sheetName val="V_C_9_-_FINISHES6"/>
      <sheetName val="Eq__Mobilization6"/>
      <sheetName val="PointNo_55"/>
      <sheetName val="B09_16"/>
      <sheetName val="CHART_OF_ACCOUNTS6"/>
      <sheetName val="B185-B-9_16"/>
      <sheetName val="B185-B-9_26"/>
      <sheetName val="E-Bill_No_6_A-O6"/>
      <sheetName val="Working_for_RCC6"/>
      <sheetName val="PMWeb_data6"/>
      <sheetName val="Project_Cost_Breakdown3"/>
      <sheetName val="Index_List5"/>
      <sheetName val="Type_List5"/>
      <sheetName val="File_Types5"/>
      <sheetName val="SS_MH6"/>
      <sheetName val="2_2)Revised_Cash_Flow5"/>
      <sheetName val="입찰내역_발주처_양식5"/>
      <sheetName val="Division_215"/>
      <sheetName val="Division_45"/>
      <sheetName val="Division_55"/>
      <sheetName val="Division_65"/>
      <sheetName val="Division_75"/>
      <sheetName val="Division_85"/>
      <sheetName val="Division_95"/>
      <sheetName val="Division_105"/>
      <sheetName val="Division_125"/>
      <sheetName val="Division_145"/>
      <sheetName val="Division_216"/>
      <sheetName val="Division_225"/>
      <sheetName val="Division_235"/>
      <sheetName val="Division_265"/>
      <sheetName val="Division_275"/>
      <sheetName val="Division_285"/>
      <sheetName val="Division_315"/>
      <sheetName val="Division_325"/>
      <sheetName val="Division_335"/>
      <sheetName val="LIST_DO_NOT_REMOVE4"/>
      <sheetName val="Rate_summary2"/>
      <sheetName val="/VWVU))tÏØ0__5"/>
      <sheetName val="Summary_of_Work3"/>
      <sheetName val="Staffing_and_Rates_IA5"/>
      <sheetName val="Chiet_t5"/>
      <sheetName val="B6_2_4"/>
      <sheetName val="Employee_List3"/>
      <sheetName val="Item-_Compact3"/>
      <sheetName val="E_&amp;_R3"/>
      <sheetName val="Staff_Acco_3"/>
      <sheetName val="TBAL9697_-group_wise__sdpl3"/>
      <sheetName val="RAB_AR&amp;STR2"/>
      <sheetName val="Рабочий_лист2"/>
      <sheetName val="SITE_WORK2"/>
      <sheetName val="Annex_1_Sect_3a3"/>
      <sheetName val="Annex_1_Sect_3a_13"/>
      <sheetName val="Annex_1_Sect_3b3"/>
      <sheetName val="Annex_1_Sect_3c3"/>
      <sheetName val="HOURLY_RATES3"/>
      <sheetName val="INDIGINEOUS_ITEMS_2"/>
      <sheetName val="train_cash2"/>
      <sheetName val="accom_cash2"/>
      <sheetName val="PT_141-_Site_A_Landscape2"/>
      <sheetName val="d-safe_DELUXE2"/>
      <sheetName val="Back_up2"/>
      <sheetName val="Mall_waterproofing2"/>
      <sheetName val="MSCP_waterproofing2"/>
      <sheetName val="Duct_Accesories2"/>
      <sheetName val="GPL_Revenu_Update1"/>
      <sheetName val="DO_NOT_TOUCH1"/>
      <sheetName val="Work_Type1"/>
      <sheetName val="Common_Variables1"/>
      <sheetName val="[SHOPLIST_xls]70,/0s«iÆøí¬i1"/>
      <sheetName val="????_???_??2"/>
      <sheetName val="Geneí¬_i1"/>
      <sheetName val="PROJECT_BRIEF(EX_NEW)1"/>
      <sheetName val="AREA_OF_APPLICATION1"/>
      <sheetName val="Floor_Box_1"/>
      <sheetName val="Materials_Cost(PCC)7"/>
      <sheetName val="India_F&amp;S_Template7"/>
      <sheetName val="IO_LIST7"/>
      <sheetName val="Material_7"/>
      <sheetName val="Quote_Sheet7"/>
      <sheetName val="BOQ_Direct_selling_cost7"/>
      <sheetName val="PRECAST_lightconc-II7"/>
      <sheetName val="final_abstract7"/>
      <sheetName val="Common_Variables2"/>
      <sheetName val="[SHOPLIST_xls]70,/0s«iÆøí¬i2"/>
      <sheetName val="GPL_Revenu_Update2"/>
      <sheetName val="DO_NOT_TOUCH2"/>
      <sheetName val="Work_Type2"/>
      <sheetName val="Labour_&amp;_Plant2"/>
      <sheetName val="Ave_wtd_rates2"/>
      <sheetName val="Debits_as_on_12_04_082"/>
      <sheetName val="STAFFSCHED_2"/>
      <sheetName val="TRIAL_BALANCE2"/>
      <sheetName val="[SHOPLIST_xls][SHOPLIST_xls]702"/>
      <sheetName val="PROJECT_BRIEF(EX_NEW)2"/>
      <sheetName val="steel_total1"/>
      <sheetName val="ELE_BOQ1"/>
      <sheetName val="steel_total"/>
      <sheetName val="ELE_BOQ"/>
      <sheetName val="11"/>
      <sheetName val="Bill.10"/>
      <sheetName val="70_x0000_,/0_x0000_s«_x0008_i_x"/>
      <sheetName val="[SHOPLIST.xls][SHOPLIST.xls]70"/>
      <sheetName val="ACC"/>
      <sheetName val="BaseWeight"/>
      <sheetName val="VIABILITY"/>
      <sheetName val="Site Dev BOQ"/>
      <sheetName val="Hic_150EOffice"/>
      <sheetName val="Service Type"/>
      <sheetName val="Contract Division"/>
      <sheetName val="SubContract Type"/>
      <sheetName val="做法表"/>
      <sheetName val="_SHOPLIST.xls_70"/>
      <sheetName val="_SHOPLIST.xls_70,_0s«iÆøí¬i"/>
      <sheetName val="Results"/>
      <sheetName val="BOQp4"/>
      <sheetName val="Trade Summary"/>
      <sheetName val="Bill-1"/>
      <sheetName val="GFA_HQ_Building18"/>
      <sheetName val="GFA_Conference17"/>
      <sheetName val="BQ_External17"/>
      <sheetName val="Graph_Data_(DO_NOT_PRINT)16"/>
      <sheetName val="StattCo_yCharges16"/>
      <sheetName val="Penthouse_Apartment16"/>
      <sheetName val="LABOUR_HISTOGRAM17"/>
      <sheetName val="Chiet_tinh_dz2216"/>
      <sheetName val="Chiet_tinh_dz3516"/>
      <sheetName val="@risk_rents_and_incentives16"/>
      <sheetName val="Car_park_lease16"/>
      <sheetName val="Net_rent_analysis16"/>
      <sheetName val="Poz-1_16"/>
      <sheetName val="Lab_Cum_Hist16"/>
      <sheetName val="Raw_Data16"/>
      <sheetName val="Bill_No__216"/>
      <sheetName val="CT_Thang_Mo16"/>
      <sheetName val="budget_summary_(2)15"/>
      <sheetName val="Budget_Analysis_Summary15"/>
      <sheetName val="LEVEL_SHEET16"/>
      <sheetName val="SPT_vs_PHI16"/>
      <sheetName val="CT__PL15"/>
      <sheetName val="Projet,_methodes_&amp;_couts15"/>
      <sheetName val="Risques_majeurs_&amp;_Frais_Ind_15"/>
      <sheetName val="FOL_-_Bar16"/>
      <sheetName val="intr_stool_brkup15"/>
      <sheetName val="Tender_Summary16"/>
      <sheetName val="Insurance_Ext16"/>
      <sheetName val="Customize_Your_Invoice16"/>
      <sheetName val="HVAC_BoQ16"/>
      <sheetName val="Body_Sheet15"/>
      <sheetName val="1_0_Executive_Summary15"/>
      <sheetName val="Top_sheet15"/>
      <sheetName val="Ap_A13"/>
      <sheetName val="SHOPLIST_xls12"/>
      <sheetName val="Bill_214"/>
      <sheetName val="2_Div_14_13"/>
      <sheetName val="beam-reinft-IIInd_floor12"/>
      <sheetName val="beam-reinft-machine_rm12"/>
      <sheetName val="Bill_113"/>
      <sheetName val="Bill_313"/>
      <sheetName val="Bill_413"/>
      <sheetName val="Bill_513"/>
      <sheetName val="Bill_613"/>
      <sheetName val="Bill_713"/>
      <sheetName val="POWER_ASSUMPTIONS12"/>
      <sheetName val="Invoice_Summary12"/>
      <sheetName val="PROJECT_BRIEF13"/>
      <sheetName val="Civil_Boq11"/>
      <sheetName val="C_(3)13"/>
      <sheetName val="Dubai_golf12"/>
      <sheetName val="WITHOUT_C&amp;I_PROFIT_(3)11"/>
      <sheetName val="HIRED_LABOUR_CODE9"/>
      <sheetName val="PA-_Consutant_9"/>
      <sheetName val="foot-slab_reinft9"/>
      <sheetName val="Softscape_Buildup11"/>
      <sheetName val="Mat'l_Rate11"/>
      <sheetName val="VALVE_CHAMBERS8"/>
      <sheetName val="Fire_Hydrants8"/>
      <sheetName val="B_GATE_VALVE8"/>
      <sheetName val="Sub_G1_Fire8"/>
      <sheetName val="Sub_G12_Fire8"/>
      <sheetName val="Activity_List11"/>
      <sheetName val="BILL_COV9"/>
      <sheetName val="Ra__stair9"/>
      <sheetName val="DETAILED__BOQ9"/>
      <sheetName val="M-Book_for_Conc9"/>
      <sheetName val="M-Book_for_FW9"/>
      <sheetName val="Materials_Cost(PCC)8"/>
      <sheetName val="India_F&amp;S_Template8"/>
      <sheetName val="IO_LIST8"/>
      <sheetName val="Material_8"/>
      <sheetName val="Quote_Sheet8"/>
      <sheetName val="Day_work8"/>
      <sheetName val="Working_for_RCC7"/>
      <sheetName val="Div__027"/>
      <sheetName val="Div__037"/>
      <sheetName val="Div__047"/>
      <sheetName val="Div__057"/>
      <sheetName val="Div__067"/>
      <sheetName val="Div__077"/>
      <sheetName val="Div__087"/>
      <sheetName val="Div__097"/>
      <sheetName val="Div__107"/>
      <sheetName val="Div__117"/>
      <sheetName val="Div__127"/>
      <sheetName val="Div_137"/>
      <sheetName val="EXTERNAL_WORKS7"/>
      <sheetName val="PRODUCTIVITY_RATE7"/>
      <sheetName val="U_R_A_-_MASONRY7"/>
      <sheetName val="U_R_A_-_PLASTERING7"/>
      <sheetName val="U_R_A_-_TILING7"/>
      <sheetName val="U_R_A_-_GRANITE7"/>
      <sheetName val="V_C_2_-_EARTHWORK7"/>
      <sheetName val="V_C_9_-_CERAMIC7"/>
      <sheetName val="V_C_9_-_FINISHES7"/>
      <sheetName val="Elemental_Buildup6"/>
      <sheetName val="Eq__Mobilization7"/>
      <sheetName val="w't_table6"/>
      <sheetName val="bill_nb2-Plumbing_&amp;_Drainag6"/>
      <sheetName val="Pl_&amp;_Dr_B6"/>
      <sheetName val="Pl_&amp;_Dr_G6"/>
      <sheetName val="Pl_&amp;_Dr_M6"/>
      <sheetName val="Pl_&amp;_Dr_16"/>
      <sheetName val="Pl_&amp;_Dr_26"/>
      <sheetName val="Pl_&amp;_Dr_36"/>
      <sheetName val="Pl_&amp;_Dr_46"/>
      <sheetName val="Pl_&amp;_Dr_56"/>
      <sheetName val="Pl_&amp;_Dr_66"/>
      <sheetName val="Pl_&amp;_Dr_76"/>
      <sheetName val="Pl_&amp;_Dr_86"/>
      <sheetName val="Pl_&amp;_Dr_R6"/>
      <sheetName val="FF_B6"/>
      <sheetName val="FF_G6"/>
      <sheetName val="FF_M6"/>
      <sheetName val="FF_16"/>
      <sheetName val="FF_2_6"/>
      <sheetName val="FF_36"/>
      <sheetName val="FF_46"/>
      <sheetName val="FF_56"/>
      <sheetName val="FF_6_6"/>
      <sheetName val="FF_76"/>
      <sheetName val="FF_86"/>
      <sheetName val="FF_R6"/>
      <sheetName val="bill_nb3-FF6"/>
      <sheetName val="HVAC_B6"/>
      <sheetName val="HVAC_G6"/>
      <sheetName val="HVAC_M6"/>
      <sheetName val="HVAC_16"/>
      <sheetName val="HVAC_26"/>
      <sheetName val="HVAC_36"/>
      <sheetName val="HVAC_46"/>
      <sheetName val="HVAC_56"/>
      <sheetName val="HVAC_66"/>
      <sheetName val="HVAC_76"/>
      <sheetName val="HVAC_86"/>
      <sheetName val="HVAC_R6"/>
      <sheetName val="bill_nb4-HVAC6"/>
      <sheetName val="SC_B6"/>
      <sheetName val="SC_G6"/>
      <sheetName val="SC_M6"/>
      <sheetName val="SC_16"/>
      <sheetName val="SC_26"/>
      <sheetName val="SC_36"/>
      <sheetName val="SC_46"/>
      <sheetName val="SC_56"/>
      <sheetName val="SC_66"/>
      <sheetName val="SC_76"/>
      <sheetName val="SC_86"/>
      <sheetName val="SC_R6"/>
      <sheetName val="AV_B6"/>
      <sheetName val="AV_G6"/>
      <sheetName val="AV_M6"/>
      <sheetName val="AV_16"/>
      <sheetName val="AV_26"/>
      <sheetName val="AV_36"/>
      <sheetName val="AV_46"/>
      <sheetName val="AV_56"/>
      <sheetName val="AV_66"/>
      <sheetName val="AV_76"/>
      <sheetName val="AV_86"/>
      <sheetName val="EL_B6"/>
      <sheetName val="EL_M6"/>
      <sheetName val="EL_16"/>
      <sheetName val="EL_26"/>
      <sheetName val="EL_36"/>
      <sheetName val="EL_46"/>
      <sheetName val="EL_56"/>
      <sheetName val="EL_66"/>
      <sheetName val="EL_76"/>
      <sheetName val="EL_86"/>
      <sheetName val="EL_R6"/>
      <sheetName val="EL_TR6"/>
      <sheetName val="8-_EL6"/>
      <sheetName val="FA_B6"/>
      <sheetName val="FA_G6"/>
      <sheetName val="FA_M6"/>
      <sheetName val="FA_16"/>
      <sheetName val="FA_26"/>
      <sheetName val="FA_36"/>
      <sheetName val="FA_46"/>
      <sheetName val="FA_56"/>
      <sheetName val="FA_66"/>
      <sheetName val="FA_76"/>
      <sheetName val="FA_86"/>
      <sheetName val="FA_R6"/>
      <sheetName val="9-_FA6"/>
      <sheetName val="BOQ_Direct_selling_cost8"/>
      <sheetName val="CHART_OF_ACCOUNTS7"/>
      <sheetName val="B185-B-9_17"/>
      <sheetName val="B185-B-9_27"/>
      <sheetName val="Material_List_6"/>
      <sheetName val="E-Bill_No_6_A-O7"/>
      <sheetName val="B09_17"/>
      <sheetName val="Division_217"/>
      <sheetName val="Division_46"/>
      <sheetName val="Division_56"/>
      <sheetName val="Division_66"/>
      <sheetName val="Division_76"/>
      <sheetName val="Division_86"/>
      <sheetName val="Division_96"/>
      <sheetName val="Division_106"/>
      <sheetName val="Division_126"/>
      <sheetName val="Division_146"/>
      <sheetName val="Division_218"/>
      <sheetName val="Division_226"/>
      <sheetName val="Division_236"/>
      <sheetName val="Division_266"/>
      <sheetName val="Division_276"/>
      <sheetName val="Division_286"/>
      <sheetName val="Division_316"/>
      <sheetName val="Division_326"/>
      <sheetName val="Division_336"/>
      <sheetName val="PMWeb_data7"/>
      <sheetName val="PointNo_56"/>
      <sheetName val="SS_MH7"/>
      <sheetName val="2_2)Revised_Cash_Flow6"/>
      <sheetName val="입찰내역_발주처_양식6"/>
      <sheetName val="/VWVU))tÏØ0__6"/>
      <sheetName val="LIST_DO_NOT_REMOVE5"/>
      <sheetName val="Index_List6"/>
      <sheetName val="Type_List6"/>
      <sheetName val="File_Types6"/>
      <sheetName val="Chiet_t6"/>
      <sheetName val="Staffing_and_Rates_IA6"/>
      <sheetName val="B6_2_5"/>
      <sheetName val="PRECAST_lightconc-II8"/>
      <sheetName val="final_abstract8"/>
      <sheetName val="Summary_of_Work4"/>
      <sheetName val="Staff_Acco_4"/>
      <sheetName val="TBAL9697_-group_wise__sdpl4"/>
      <sheetName val="Employee_List4"/>
      <sheetName val="Project_Cost_Breakdown4"/>
      <sheetName val="Item-_Compact4"/>
      <sheetName val="E_&amp;_R4"/>
      <sheetName val="Рабочий_лист3"/>
      <sheetName val="SITE_WORK3"/>
      <sheetName val="Annex_1_Sect_3a4"/>
      <sheetName val="Annex_1_Sect_3a_14"/>
      <sheetName val="Annex_1_Sect_3b4"/>
      <sheetName val="Annex_1_Sect_3c4"/>
      <sheetName val="HOURLY_RATES4"/>
      <sheetName val="Rate_summary3"/>
      <sheetName val="PT_141-_Site_A_Landscape3"/>
      <sheetName val="RAB_AR&amp;STR3"/>
      <sheetName val="d-safe_DELUXE3"/>
      <sheetName val="Back_up3"/>
      <sheetName val="train_cash3"/>
      <sheetName val="accom_cash3"/>
      <sheetName val="INDIGINEOUS_ITEMS_3"/>
      <sheetName val="Duct_Accesories3"/>
      <sheetName val="Mall_waterproofing3"/>
      <sheetName val="MSCP_waterproofing3"/>
      <sheetName val="????_???_??3"/>
      <sheetName val="Common_Variables3"/>
      <sheetName val="[SHOPLIST_xls]70,/0s«iÆøí¬i3"/>
      <sheetName val="GPL_Revenu_Update3"/>
      <sheetName val="DO_NOT_TOUCH3"/>
      <sheetName val="Work_Type3"/>
      <sheetName val="Labour_&amp;_Plant3"/>
      <sheetName val="Ave_wtd_rates3"/>
      <sheetName val="Debits_as_on_12_04_083"/>
      <sheetName val="STAFFSCHED_3"/>
      <sheetName val="TRIAL_BALANCE3"/>
      <sheetName val="[SHOPLIST_xls][SHOPLIST_xls]703"/>
      <sheetName val="PROJECT_BRIEF(EX_NEW)3"/>
      <sheetName val="AREA_OF_APPLICATION2"/>
      <sheetName val="Risk_Breakdown_Structure2"/>
      <sheetName val="Geneí¬_i2"/>
      <sheetName val="steel_total2"/>
      <sheetName val="ELE_BOQ2"/>
      <sheetName val="Labour Costs"/>
      <sheetName val="Dash board"/>
      <sheetName val="GFA_HQ_Building19"/>
      <sheetName val="GFA_Conference18"/>
      <sheetName val="BQ_External18"/>
      <sheetName val="Penthouse_Apartment17"/>
      <sheetName val="Raw_Data17"/>
      <sheetName val="StattCo_yCharges17"/>
      <sheetName val="LEVEL_SHEET17"/>
      <sheetName val="SPT_vs_PHI17"/>
      <sheetName val="LABOUR_HISTOGRAM18"/>
      <sheetName val="Chiet_tinh_dz2217"/>
      <sheetName val="Chiet_tinh_dz3517"/>
      <sheetName val="@risk_rents_and_incentives17"/>
      <sheetName val="Car_park_lease17"/>
      <sheetName val="Net_rent_analysis17"/>
      <sheetName val="Poz-1_17"/>
      <sheetName val="Graph_Data_(DO_NOT_PRINT)17"/>
      <sheetName val="Bill_No__217"/>
      <sheetName val="CT_Thang_Mo17"/>
      <sheetName val="Lab_Cum_Hist17"/>
      <sheetName val="CT__PL16"/>
      <sheetName val="Projet,_methodes_&amp;_couts16"/>
      <sheetName val="Risques_majeurs_&amp;_Frais_Ind_16"/>
      <sheetName val="FOL_-_Bar17"/>
      <sheetName val="budget_summary_(2)16"/>
      <sheetName val="Budget_Analysis_Summary16"/>
      <sheetName val="intr_stool_brkup16"/>
      <sheetName val="Tender_Summary17"/>
      <sheetName val="Insurance_Ext17"/>
      <sheetName val="Customize_Your_Invoice17"/>
      <sheetName val="HVAC_BoQ17"/>
      <sheetName val="Body_Sheet16"/>
      <sheetName val="1_0_Executive_Summary16"/>
      <sheetName val="Top_sheet16"/>
      <sheetName val="Bill_215"/>
      <sheetName val="Ap_A14"/>
      <sheetName val="2_Div_14_14"/>
      <sheetName val="SHOPLIST_xls13"/>
      <sheetName val="beam-reinft-IIInd_floor13"/>
      <sheetName val="beam-reinft-machine_rm13"/>
      <sheetName val="Bill_114"/>
      <sheetName val="Bill_314"/>
      <sheetName val="Bill_414"/>
      <sheetName val="Bill_514"/>
      <sheetName val="Bill_614"/>
      <sheetName val="Bill_714"/>
      <sheetName val="POWER_ASSUMPTIONS13"/>
      <sheetName val="Civil_Boq12"/>
      <sheetName val="PROJECT_BRIEF14"/>
      <sheetName val="Invoice_Summary13"/>
      <sheetName val="C_(3)14"/>
      <sheetName val="Dubai_golf13"/>
      <sheetName val="Softscape_Buildup12"/>
      <sheetName val="Mat'l_Rate12"/>
      <sheetName val="WITHOUT_C&amp;I_PROFIT_(3)12"/>
      <sheetName val="Activity_List12"/>
      <sheetName val="HIRED_LABOUR_CODE10"/>
      <sheetName val="PA-_Consutant_10"/>
      <sheetName val="foot-slab_reinft10"/>
      <sheetName val="DETAILED__BOQ10"/>
      <sheetName val="M-Book_for_Conc10"/>
      <sheetName val="M-Book_for_FW10"/>
      <sheetName val="BILL_COV10"/>
      <sheetName val="Ra__stair10"/>
      <sheetName val="VALVE_CHAMBERS9"/>
      <sheetName val="Fire_Hydrants9"/>
      <sheetName val="B_GATE_VALVE9"/>
      <sheetName val="Sub_G1_Fire9"/>
      <sheetName val="Sub_G12_Fire9"/>
      <sheetName val="Eq__Mobilization8"/>
      <sheetName val="w't_table7"/>
      <sheetName val="Materials_Cost(PCC)9"/>
      <sheetName val="India_F&amp;S_Template9"/>
      <sheetName val="IO_LIST9"/>
      <sheetName val="Material_9"/>
      <sheetName val="Quote_Sheet9"/>
      <sheetName val="Day_work9"/>
      <sheetName val="bill_nb2-Plumbing_&amp;_Drainag7"/>
      <sheetName val="Pl_&amp;_Dr_B7"/>
      <sheetName val="Pl_&amp;_Dr_G7"/>
      <sheetName val="Pl_&amp;_Dr_M7"/>
      <sheetName val="Pl_&amp;_Dr_17"/>
      <sheetName val="Pl_&amp;_Dr_27"/>
      <sheetName val="Pl_&amp;_Dr_37"/>
      <sheetName val="Pl_&amp;_Dr_47"/>
      <sheetName val="Pl_&amp;_Dr_57"/>
      <sheetName val="Pl_&amp;_Dr_67"/>
      <sheetName val="Pl_&amp;_Dr_77"/>
      <sheetName val="Pl_&amp;_Dr_87"/>
      <sheetName val="Pl_&amp;_Dr_R7"/>
      <sheetName val="FF_B7"/>
      <sheetName val="FF_G7"/>
      <sheetName val="FF_M7"/>
      <sheetName val="FF_17"/>
      <sheetName val="FF_2_7"/>
      <sheetName val="FF_37"/>
      <sheetName val="FF_47"/>
      <sheetName val="FF_57"/>
      <sheetName val="FF_6_7"/>
      <sheetName val="FF_77"/>
      <sheetName val="FF_87"/>
      <sheetName val="FF_R7"/>
      <sheetName val="bill_nb3-FF7"/>
      <sheetName val="HVAC_B7"/>
      <sheetName val="HVAC_G7"/>
      <sheetName val="HVAC_M7"/>
      <sheetName val="HVAC_17"/>
      <sheetName val="HVAC_27"/>
      <sheetName val="HVAC_37"/>
      <sheetName val="HVAC_47"/>
      <sheetName val="HVAC_57"/>
      <sheetName val="HVAC_67"/>
      <sheetName val="HVAC_77"/>
      <sheetName val="HVAC_87"/>
      <sheetName val="HVAC_R7"/>
      <sheetName val="bill_nb4-HVAC7"/>
      <sheetName val="SC_B7"/>
      <sheetName val="SC_G7"/>
      <sheetName val="SC_M7"/>
      <sheetName val="SC_17"/>
      <sheetName val="SC_27"/>
      <sheetName val="SC_37"/>
      <sheetName val="SC_47"/>
      <sheetName val="SC_57"/>
      <sheetName val="SC_67"/>
      <sheetName val="SC_77"/>
      <sheetName val="SC_87"/>
      <sheetName val="SC_R7"/>
      <sheetName val="AV_B7"/>
      <sheetName val="AV_G7"/>
      <sheetName val="AV_M7"/>
      <sheetName val="AV_17"/>
      <sheetName val="AV_27"/>
      <sheetName val="AV_37"/>
      <sheetName val="AV_47"/>
      <sheetName val="AV_57"/>
      <sheetName val="AV_67"/>
      <sheetName val="AV_77"/>
      <sheetName val="AV_87"/>
      <sheetName val="EL_B7"/>
      <sheetName val="EL_M7"/>
      <sheetName val="EL_17"/>
      <sheetName val="EL_27"/>
      <sheetName val="EL_37"/>
      <sheetName val="EL_47"/>
      <sheetName val="EL_57"/>
      <sheetName val="EL_67"/>
      <sheetName val="EL_77"/>
      <sheetName val="EL_87"/>
      <sheetName val="EL_R7"/>
      <sheetName val="EL_TR7"/>
      <sheetName val="8-_EL7"/>
      <sheetName val="FA_B7"/>
      <sheetName val="FA_G7"/>
      <sheetName val="FA_M7"/>
      <sheetName val="FA_17"/>
      <sheetName val="FA_27"/>
      <sheetName val="FA_37"/>
      <sheetName val="FA_47"/>
      <sheetName val="FA_57"/>
      <sheetName val="FA_67"/>
      <sheetName val="FA_77"/>
      <sheetName val="FA_87"/>
      <sheetName val="FA_R7"/>
      <sheetName val="9-_FA7"/>
      <sheetName val="B09_18"/>
      <sheetName val="BOQ_Direct_selling_cost9"/>
      <sheetName val="CHART_OF_ACCOUNTS8"/>
      <sheetName val="Working_for_RCC8"/>
      <sheetName val="B185-B-9_18"/>
      <sheetName val="B185-B-9_28"/>
      <sheetName val="E-Bill_No_6_A-O8"/>
      <sheetName val="Div__028"/>
      <sheetName val="Div__038"/>
      <sheetName val="Div__048"/>
      <sheetName val="Div__058"/>
      <sheetName val="Div__068"/>
      <sheetName val="Div__078"/>
      <sheetName val="Div__088"/>
      <sheetName val="Div__098"/>
      <sheetName val="Div__108"/>
      <sheetName val="Div__118"/>
      <sheetName val="Div__128"/>
      <sheetName val="Div_138"/>
      <sheetName val="EXTERNAL_WORKS8"/>
      <sheetName val="PRODUCTIVITY_RATE8"/>
      <sheetName val="U_R_A_-_MASONRY8"/>
      <sheetName val="U_R_A_-_PLASTERING8"/>
      <sheetName val="U_R_A_-_TILING8"/>
      <sheetName val="U_R_A_-_GRANITE8"/>
      <sheetName val="V_C_2_-_EARTHWORK8"/>
      <sheetName val="V_C_9_-_CERAMIC8"/>
      <sheetName val="V_C_9_-_FINISHES8"/>
      <sheetName val="Division_219"/>
      <sheetName val="Division_47"/>
      <sheetName val="Division_57"/>
      <sheetName val="Division_67"/>
      <sheetName val="Division_77"/>
      <sheetName val="Division_87"/>
      <sheetName val="Division_97"/>
      <sheetName val="Division_107"/>
      <sheetName val="Division_127"/>
      <sheetName val="Division_147"/>
      <sheetName val="Division_2110"/>
      <sheetName val="Division_227"/>
      <sheetName val="Division_237"/>
      <sheetName val="Division_267"/>
      <sheetName val="Division_277"/>
      <sheetName val="Division_287"/>
      <sheetName val="Division_317"/>
      <sheetName val="Division_327"/>
      <sheetName val="Division_337"/>
      <sheetName val="PMWeb_data8"/>
      <sheetName val="Elemental_Buildup7"/>
      <sheetName val="PointNo_57"/>
      <sheetName val="2_2)Revised_Cash_Flow7"/>
      <sheetName val="SS_MH8"/>
      <sheetName val="입찰내역_발주처_양식7"/>
      <sheetName val="Material_List_7"/>
      <sheetName val="/VWVU))tÏØ0__7"/>
      <sheetName val="LIST_DO_NOT_REMOVE6"/>
      <sheetName val="Index_List7"/>
      <sheetName val="Type_List7"/>
      <sheetName val="File_Types7"/>
      <sheetName val="Chiet_t7"/>
      <sheetName val="Staffing_and_Rates_IA7"/>
      <sheetName val="Project_Cost_Breakdown5"/>
      <sheetName val="PRECAST_lightconc-II9"/>
      <sheetName val="final_abstract9"/>
      <sheetName val="Staff_Acco_5"/>
      <sheetName val="TBAL9697_-group_wise__sdpl5"/>
      <sheetName val="Summary_of_Work5"/>
      <sheetName val="Employee_List5"/>
      <sheetName val="Рабочий_лист4"/>
      <sheetName val="B6_2_6"/>
      <sheetName val="Item-_Compact5"/>
      <sheetName val="E_&amp;_R5"/>
      <sheetName val="Annex_1_Sect_3a5"/>
      <sheetName val="Annex_1_Sect_3a_15"/>
      <sheetName val="Annex_1_Sect_3b5"/>
      <sheetName val="Annex_1_Sect_3c5"/>
      <sheetName val="HOURLY_RATES5"/>
      <sheetName val="SITE_WORK4"/>
      <sheetName val="d-safe_DELUXE4"/>
      <sheetName val="PT_141-_Site_A_Landscape4"/>
      <sheetName val="Rate_summary4"/>
      <sheetName val="RAB_AR&amp;STR4"/>
      <sheetName val="Back_up4"/>
      <sheetName val="train_cash4"/>
      <sheetName val="accom_cash4"/>
      <sheetName val="INDIGINEOUS_ITEMS_4"/>
      <sheetName val="Duct_Accesories4"/>
      <sheetName val="Mall_waterproofing4"/>
      <sheetName val="MSCP_waterproofing4"/>
      <sheetName val="????_???_??4"/>
      <sheetName val="Labour_&amp;_Plant4"/>
      <sheetName val="Ave_wtd_rates4"/>
      <sheetName val="Debits_as_on_12_04_084"/>
      <sheetName val="STAFFSCHED_4"/>
      <sheetName val="TRIAL_BALANCE4"/>
      <sheetName val="[SHOPLIST_xls][SHOPLIST_xls]704"/>
      <sheetName val="[SHOPLIST_xls]70,/0s«iÆøí¬i4"/>
      <sheetName val="Common_Variables4"/>
      <sheetName val="GPL_Revenu_Update4"/>
      <sheetName val="DO_NOT_TOUCH4"/>
      <sheetName val="Work_Type4"/>
      <sheetName val="PROJECT_BRIEF(EX_NEW)4"/>
      <sheetName val="AREA_OF_APPLICATION3"/>
      <sheetName val="Risk_Breakdown_Structure3"/>
      <sheetName val="Geneí¬_i3"/>
      <sheetName val="steel_total3"/>
      <sheetName val="ELE_BOQ3"/>
      <sheetName val="Resumo_Empreitadas"/>
      <sheetName val="Mix_Design"/>
      <sheetName val="%_prog_figs_-u5_and_total"/>
      <sheetName val="_VWVU))tÏØ0__1"/>
      <sheetName val="Project"/>
      <sheetName val="PRICE INFO"/>
      <sheetName val="RC SUMMARY"/>
      <sheetName val="LABOUR PRODUCTIVITY-TAV"/>
      <sheetName val="MATERIAL PRICES"/>
      <sheetName val="allowances"/>
      <sheetName val="tender allowances"/>
      <sheetName val=" Summary BKG 034"/>
      <sheetName val="BILL 3R"/>
      <sheetName val="anti-termite"/>
      <sheetName val="Cost Heading"/>
      <sheetName val="Ewaan Show Kitchen (2)"/>
      <sheetName val="Cash Flow Working"/>
      <sheetName val="MN T.B."/>
      <sheetName val="COMPLEXALL"/>
      <sheetName val="_SHOPLIST.xls__SHOPLIST.xls_70"/>
      <sheetName val="BFS"/>
      <sheetName val="ConferenceCentre_x005f_x005f_x0"/>
      <sheetName val="s"/>
      <sheetName val="Summary-margin calc"/>
      <sheetName val="计算表"/>
      <sheetName val="03定额库"/>
      <sheetName val="94定额库"/>
      <sheetName val="清单库"/>
      <sheetName val="工程量汇总表"/>
      <sheetName val="D.MAKAN"/>
      <sheetName val="Superstruc"/>
      <sheetName val="Data Input-A"/>
      <sheetName val="Sum cost"/>
      <sheetName val="125x125"/>
      <sheetName val="R.C. qty"/>
      <sheetName val="Rebar"/>
      <sheetName val="1A4"/>
      <sheetName val="PILECAP"/>
      <sheetName val="cost-pile"/>
      <sheetName val="RT1-E"/>
      <sheetName val="Cert1"/>
      <sheetName val="SFA"/>
      <sheetName val="Ap D1 - SumA"/>
      <sheetName val="Ap D2 - SumB"/>
      <sheetName val="Ap E - Elmt"/>
      <sheetName val="Workdone"/>
      <sheetName val="stiffener"/>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sheetData sheetId="121"/>
      <sheetData sheetId="122"/>
      <sheetData sheetId="123"/>
      <sheetData sheetId="124"/>
      <sheetData sheetId="125"/>
      <sheetData sheetId="126"/>
      <sheetData sheetId="127"/>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sheetData sheetId="163"/>
      <sheetData sheetId="164"/>
      <sheetData sheetId="165"/>
      <sheetData sheetId="166"/>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sheetData sheetId="196"/>
      <sheetData sheetId="197" refreshError="1"/>
      <sheetData sheetId="198" refreshError="1"/>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refreshError="1"/>
      <sheetData sheetId="224"/>
      <sheetData sheetId="225" refreshError="1"/>
      <sheetData sheetId="226"/>
      <sheetData sheetId="227" refreshError="1"/>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refreshError="1"/>
      <sheetData sheetId="250" refreshError="1"/>
      <sheetData sheetId="251" refreshError="1"/>
      <sheetData sheetId="252"/>
      <sheetData sheetId="253"/>
      <sheetData sheetId="254" refreshError="1"/>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refreshError="1"/>
      <sheetData sheetId="278" refreshError="1"/>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sheetData sheetId="331" refreshError="1"/>
      <sheetData sheetId="332" refreshError="1"/>
      <sheetData sheetId="333"/>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sheetData sheetId="347"/>
      <sheetData sheetId="348"/>
      <sheetData sheetId="349"/>
      <sheetData sheetId="350" refreshError="1"/>
      <sheetData sheetId="351" refreshError="1"/>
      <sheetData sheetId="352" refreshError="1"/>
      <sheetData sheetId="353" refreshError="1"/>
      <sheetData sheetId="354" refreshError="1"/>
      <sheetData sheetId="355" refreshError="1"/>
      <sheetData sheetId="356"/>
      <sheetData sheetId="357"/>
      <sheetData sheetId="358"/>
      <sheetData sheetId="359"/>
      <sheetData sheetId="360" refreshError="1"/>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refreshError="1"/>
      <sheetData sheetId="376"/>
      <sheetData sheetId="377"/>
      <sheetData sheetId="378" refreshError="1"/>
      <sheetData sheetId="379" refreshError="1"/>
      <sheetData sheetId="380" refreshError="1"/>
      <sheetData sheetId="381" refreshError="1"/>
      <sheetData sheetId="382"/>
      <sheetData sheetId="383"/>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sheetData sheetId="510" refreshError="1"/>
      <sheetData sheetId="511" refreshError="1"/>
      <sheetData sheetId="512" refreshError="1"/>
      <sheetData sheetId="513"/>
      <sheetData sheetId="514" refreshError="1"/>
      <sheetData sheetId="515" refreshError="1"/>
      <sheetData sheetId="516" refreshError="1"/>
      <sheetData sheetId="517" refreshError="1"/>
      <sheetData sheetId="518" refreshError="1"/>
      <sheetData sheetId="519"/>
      <sheetData sheetId="520"/>
      <sheetData sheetId="521"/>
      <sheetData sheetId="522"/>
      <sheetData sheetId="523"/>
      <sheetData sheetId="524" refreshError="1"/>
      <sheetData sheetId="525" refreshError="1"/>
      <sheetData sheetId="526"/>
      <sheetData sheetId="527" refreshError="1"/>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sheetData sheetId="567"/>
      <sheetData sheetId="568"/>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sheetData sheetId="668"/>
      <sheetData sheetId="669" refreshError="1"/>
      <sheetData sheetId="670"/>
      <sheetData sheetId="671"/>
      <sheetData sheetId="672"/>
      <sheetData sheetId="673" refreshError="1"/>
      <sheetData sheetId="674" refreshError="1"/>
      <sheetData sheetId="675" refreshError="1"/>
      <sheetData sheetId="676" refreshError="1"/>
      <sheetData sheetId="677" refreshError="1"/>
      <sheetData sheetId="678"/>
      <sheetData sheetId="679" refreshError="1"/>
      <sheetData sheetId="680" refreshError="1"/>
      <sheetData sheetId="681" refreshError="1"/>
      <sheetData sheetId="682" refreshError="1"/>
      <sheetData sheetId="683"/>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sheetData sheetId="950"/>
      <sheetData sheetId="951"/>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refreshError="1"/>
      <sheetData sheetId="980" refreshError="1"/>
      <sheetData sheetId="981"/>
      <sheetData sheetId="982"/>
      <sheetData sheetId="983"/>
      <sheetData sheetId="984"/>
      <sheetData sheetId="985"/>
      <sheetData sheetId="986"/>
      <sheetData sheetId="987"/>
      <sheetData sheetId="988"/>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refreshError="1"/>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refreshError="1"/>
      <sheetData sheetId="1179" refreshError="1"/>
      <sheetData sheetId="1180" refreshError="1"/>
      <sheetData sheetId="1181" refreshError="1"/>
      <sheetData sheetId="1182" refreshError="1"/>
      <sheetData sheetId="1183"/>
      <sheetData sheetId="1184" refreshError="1"/>
      <sheetData sheetId="1185"/>
      <sheetData sheetId="1186"/>
      <sheetData sheetId="1187"/>
      <sheetData sheetId="1188"/>
      <sheetData sheetId="1189" refreshError="1"/>
      <sheetData sheetId="1190" refreshError="1"/>
      <sheetData sheetId="1191" refreshError="1"/>
      <sheetData sheetId="1192" refreshError="1"/>
      <sheetData sheetId="1193"/>
      <sheetData sheetId="1194"/>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sheetData sheetId="1237"/>
      <sheetData sheetId="1238"/>
      <sheetData sheetId="1239"/>
      <sheetData sheetId="1240"/>
      <sheetData sheetId="1241"/>
      <sheetData sheetId="1242"/>
      <sheetData sheetId="1243"/>
      <sheetData sheetId="1244"/>
      <sheetData sheetId="1245"/>
      <sheetData sheetId="1246"/>
      <sheetData sheetId="1247"/>
      <sheetData sheetId="1248"/>
      <sheetData sheetId="1249"/>
      <sheetData sheetId="1250"/>
      <sheetData sheetId="1251"/>
      <sheetData sheetId="1252"/>
      <sheetData sheetId="1253"/>
      <sheetData sheetId="1254"/>
      <sheetData sheetId="1255"/>
      <sheetData sheetId="1256"/>
      <sheetData sheetId="1257"/>
      <sheetData sheetId="1258"/>
      <sheetData sheetId="1259"/>
      <sheetData sheetId="1260"/>
      <sheetData sheetId="1261"/>
      <sheetData sheetId="1262"/>
      <sheetData sheetId="1263"/>
      <sheetData sheetId="1264"/>
      <sheetData sheetId="1265"/>
      <sheetData sheetId="1266"/>
      <sheetData sheetId="1267"/>
      <sheetData sheetId="1268"/>
      <sheetData sheetId="1269"/>
      <sheetData sheetId="1270"/>
      <sheetData sheetId="1271"/>
      <sheetData sheetId="1272"/>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sheetData sheetId="1296"/>
      <sheetData sheetId="1297"/>
      <sheetData sheetId="1298"/>
      <sheetData sheetId="1299"/>
      <sheetData sheetId="1300"/>
      <sheetData sheetId="1301"/>
      <sheetData sheetId="1302"/>
      <sheetData sheetId="1303"/>
      <sheetData sheetId="1304"/>
      <sheetData sheetId="1305"/>
      <sheetData sheetId="1306"/>
      <sheetData sheetId="1307"/>
      <sheetData sheetId="1308"/>
      <sheetData sheetId="1309"/>
      <sheetData sheetId="1310"/>
      <sheetData sheetId="1311"/>
      <sheetData sheetId="1312"/>
      <sheetData sheetId="1313"/>
      <sheetData sheetId="1314"/>
      <sheetData sheetId="1315"/>
      <sheetData sheetId="1316"/>
      <sheetData sheetId="1317"/>
      <sheetData sheetId="1318"/>
      <sheetData sheetId="1319"/>
      <sheetData sheetId="1320"/>
      <sheetData sheetId="1321"/>
      <sheetData sheetId="1322"/>
      <sheetData sheetId="1323"/>
      <sheetData sheetId="1324"/>
      <sheetData sheetId="1325"/>
      <sheetData sheetId="1326"/>
      <sheetData sheetId="1327"/>
      <sheetData sheetId="1328"/>
      <sheetData sheetId="1329"/>
      <sheetData sheetId="1330"/>
      <sheetData sheetId="1331"/>
      <sheetData sheetId="1332"/>
      <sheetData sheetId="1333"/>
      <sheetData sheetId="1334"/>
      <sheetData sheetId="1335"/>
      <sheetData sheetId="1336"/>
      <sheetData sheetId="1337"/>
      <sheetData sheetId="1338"/>
      <sheetData sheetId="1339"/>
      <sheetData sheetId="1340"/>
      <sheetData sheetId="134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sheetData sheetId="1378"/>
      <sheetData sheetId="1379"/>
      <sheetData sheetId="1380"/>
      <sheetData sheetId="1381"/>
      <sheetData sheetId="1382"/>
      <sheetData sheetId="1383"/>
      <sheetData sheetId="1384"/>
      <sheetData sheetId="1385"/>
      <sheetData sheetId="1386"/>
      <sheetData sheetId="1387"/>
      <sheetData sheetId="1388"/>
      <sheetData sheetId="1389"/>
      <sheetData sheetId="1390"/>
      <sheetData sheetId="1391"/>
      <sheetData sheetId="1392"/>
      <sheetData sheetId="1393"/>
      <sheetData sheetId="1394"/>
      <sheetData sheetId="1395"/>
      <sheetData sheetId="1396"/>
      <sheetData sheetId="1397"/>
      <sheetData sheetId="1398"/>
      <sheetData sheetId="1399"/>
      <sheetData sheetId="1400"/>
      <sheetData sheetId="1401"/>
      <sheetData sheetId="1402"/>
      <sheetData sheetId="1403"/>
      <sheetData sheetId="1404"/>
      <sheetData sheetId="1405"/>
      <sheetData sheetId="1406"/>
      <sheetData sheetId="1407"/>
      <sheetData sheetId="1408"/>
      <sheetData sheetId="1409"/>
      <sheetData sheetId="1410"/>
      <sheetData sheetId="1411"/>
      <sheetData sheetId="1412"/>
      <sheetData sheetId="1413"/>
      <sheetData sheetId="1414"/>
      <sheetData sheetId="1415"/>
      <sheetData sheetId="1416"/>
      <sheetData sheetId="1417"/>
      <sheetData sheetId="1418"/>
      <sheetData sheetId="1419"/>
      <sheetData sheetId="1420"/>
      <sheetData sheetId="1421" refreshError="1"/>
      <sheetData sheetId="1422"/>
      <sheetData sheetId="1423"/>
      <sheetData sheetId="1424"/>
      <sheetData sheetId="1425"/>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sheetData sheetId="1436"/>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sheetData sheetId="1453"/>
      <sheetData sheetId="1454"/>
      <sheetData sheetId="1455"/>
      <sheetData sheetId="1456"/>
      <sheetData sheetId="1457"/>
      <sheetData sheetId="1458"/>
      <sheetData sheetId="1459"/>
      <sheetData sheetId="1460"/>
      <sheetData sheetId="1461"/>
      <sheetData sheetId="1462"/>
      <sheetData sheetId="1463"/>
      <sheetData sheetId="1464"/>
      <sheetData sheetId="1465"/>
      <sheetData sheetId="1466"/>
      <sheetData sheetId="1467"/>
      <sheetData sheetId="1468"/>
      <sheetData sheetId="1469"/>
      <sheetData sheetId="1470"/>
      <sheetData sheetId="1471" refreshError="1"/>
      <sheetData sheetId="1472" refreshError="1"/>
      <sheetData sheetId="1473" refreshError="1"/>
      <sheetData sheetId="1474"/>
      <sheetData sheetId="1475" refreshError="1"/>
      <sheetData sheetId="1476" refreshError="1"/>
      <sheetData sheetId="1477" refreshError="1"/>
      <sheetData sheetId="1478" refreshError="1"/>
      <sheetData sheetId="1479"/>
      <sheetData sheetId="1480"/>
      <sheetData sheetId="1481"/>
      <sheetData sheetId="1482"/>
      <sheetData sheetId="1483"/>
      <sheetData sheetId="1484"/>
      <sheetData sheetId="1485" refreshError="1"/>
      <sheetData sheetId="1486" refreshError="1"/>
      <sheetData sheetId="1487" refreshError="1"/>
      <sheetData sheetId="1488"/>
      <sheetData sheetId="1489"/>
      <sheetData sheetId="1490"/>
      <sheetData sheetId="1491"/>
      <sheetData sheetId="1492"/>
      <sheetData sheetId="1493"/>
      <sheetData sheetId="1494"/>
      <sheetData sheetId="1495"/>
      <sheetData sheetId="1496"/>
      <sheetData sheetId="1497"/>
      <sheetData sheetId="1498"/>
      <sheetData sheetId="1499"/>
      <sheetData sheetId="1500"/>
      <sheetData sheetId="1501"/>
      <sheetData sheetId="1502"/>
      <sheetData sheetId="1503"/>
      <sheetData sheetId="1504"/>
      <sheetData sheetId="1505"/>
      <sheetData sheetId="1506"/>
      <sheetData sheetId="1507"/>
      <sheetData sheetId="1508"/>
      <sheetData sheetId="1509"/>
      <sheetData sheetId="1510"/>
      <sheetData sheetId="1511"/>
      <sheetData sheetId="1512"/>
      <sheetData sheetId="1513"/>
      <sheetData sheetId="1514"/>
      <sheetData sheetId="1515"/>
      <sheetData sheetId="1516"/>
      <sheetData sheetId="1517"/>
      <sheetData sheetId="1518"/>
      <sheetData sheetId="1519"/>
      <sheetData sheetId="1520"/>
      <sheetData sheetId="1521"/>
      <sheetData sheetId="1522"/>
      <sheetData sheetId="1523"/>
      <sheetData sheetId="1524"/>
      <sheetData sheetId="1525"/>
      <sheetData sheetId="1526"/>
      <sheetData sheetId="1527"/>
      <sheetData sheetId="1528"/>
      <sheetData sheetId="1529"/>
      <sheetData sheetId="1530"/>
      <sheetData sheetId="1531"/>
      <sheetData sheetId="1532"/>
      <sheetData sheetId="1533"/>
      <sheetData sheetId="1534"/>
      <sheetData sheetId="1535"/>
      <sheetData sheetId="1536"/>
      <sheetData sheetId="1537"/>
      <sheetData sheetId="1538"/>
      <sheetData sheetId="1539"/>
      <sheetData sheetId="1540"/>
      <sheetData sheetId="1541"/>
      <sheetData sheetId="1542"/>
      <sheetData sheetId="1543"/>
      <sheetData sheetId="1544"/>
      <sheetData sheetId="1545"/>
      <sheetData sheetId="1546"/>
      <sheetData sheetId="1547"/>
      <sheetData sheetId="1548"/>
      <sheetData sheetId="1549"/>
      <sheetData sheetId="1550"/>
      <sheetData sheetId="1551"/>
      <sheetData sheetId="1552"/>
      <sheetData sheetId="1553"/>
      <sheetData sheetId="1554"/>
      <sheetData sheetId="1555"/>
      <sheetData sheetId="1556"/>
      <sheetData sheetId="1557"/>
      <sheetData sheetId="1558"/>
      <sheetData sheetId="1559"/>
      <sheetData sheetId="1560"/>
      <sheetData sheetId="1561"/>
      <sheetData sheetId="1562"/>
      <sheetData sheetId="1563"/>
      <sheetData sheetId="1564"/>
      <sheetData sheetId="1565"/>
      <sheetData sheetId="1566"/>
      <sheetData sheetId="1567"/>
      <sheetData sheetId="1568"/>
      <sheetData sheetId="1569"/>
      <sheetData sheetId="1570"/>
      <sheetData sheetId="1571"/>
      <sheetData sheetId="1572"/>
      <sheetData sheetId="1573"/>
      <sheetData sheetId="1574"/>
      <sheetData sheetId="1575"/>
      <sheetData sheetId="1576"/>
      <sheetData sheetId="1577"/>
      <sheetData sheetId="1578"/>
      <sheetData sheetId="1579"/>
      <sheetData sheetId="1580"/>
      <sheetData sheetId="1581"/>
      <sheetData sheetId="1582"/>
      <sheetData sheetId="1583"/>
      <sheetData sheetId="1584"/>
      <sheetData sheetId="1585"/>
      <sheetData sheetId="1586"/>
      <sheetData sheetId="1587"/>
      <sheetData sheetId="1588"/>
      <sheetData sheetId="1589"/>
      <sheetData sheetId="1590"/>
      <sheetData sheetId="1591"/>
      <sheetData sheetId="1592"/>
      <sheetData sheetId="1593"/>
      <sheetData sheetId="1594"/>
      <sheetData sheetId="1595"/>
      <sheetData sheetId="1596"/>
      <sheetData sheetId="1597"/>
      <sheetData sheetId="1598"/>
      <sheetData sheetId="1599"/>
      <sheetData sheetId="1600"/>
      <sheetData sheetId="1601"/>
      <sheetData sheetId="1602"/>
      <sheetData sheetId="1603"/>
      <sheetData sheetId="1604"/>
      <sheetData sheetId="1605"/>
      <sheetData sheetId="1606"/>
      <sheetData sheetId="1607"/>
      <sheetData sheetId="1608"/>
      <sheetData sheetId="1609"/>
      <sheetData sheetId="1610"/>
      <sheetData sheetId="1611"/>
      <sheetData sheetId="1612"/>
      <sheetData sheetId="1613"/>
      <sheetData sheetId="1614"/>
      <sheetData sheetId="1615"/>
      <sheetData sheetId="1616"/>
      <sheetData sheetId="1617"/>
      <sheetData sheetId="1618"/>
      <sheetData sheetId="1619"/>
      <sheetData sheetId="1620"/>
      <sheetData sheetId="1621"/>
      <sheetData sheetId="1622"/>
      <sheetData sheetId="1623"/>
      <sheetData sheetId="1624"/>
      <sheetData sheetId="1625"/>
      <sheetData sheetId="1626"/>
      <sheetData sheetId="1627"/>
      <sheetData sheetId="1628"/>
      <sheetData sheetId="1629"/>
      <sheetData sheetId="1630"/>
      <sheetData sheetId="1631"/>
      <sheetData sheetId="1632"/>
      <sheetData sheetId="1633"/>
      <sheetData sheetId="1634"/>
      <sheetData sheetId="1635"/>
      <sheetData sheetId="1636"/>
      <sheetData sheetId="1637"/>
      <sheetData sheetId="1638"/>
      <sheetData sheetId="1639"/>
      <sheetData sheetId="1640"/>
      <sheetData sheetId="1641"/>
      <sheetData sheetId="1642"/>
      <sheetData sheetId="1643"/>
      <sheetData sheetId="1644"/>
      <sheetData sheetId="1645"/>
      <sheetData sheetId="1646"/>
      <sheetData sheetId="1647"/>
      <sheetData sheetId="1648"/>
      <sheetData sheetId="1649"/>
      <sheetData sheetId="1650"/>
      <sheetData sheetId="1651"/>
      <sheetData sheetId="1652"/>
      <sheetData sheetId="1653"/>
      <sheetData sheetId="1654"/>
      <sheetData sheetId="1655"/>
      <sheetData sheetId="1656"/>
      <sheetData sheetId="1657"/>
      <sheetData sheetId="1658"/>
      <sheetData sheetId="1659"/>
      <sheetData sheetId="1660"/>
      <sheetData sheetId="1661"/>
      <sheetData sheetId="1662"/>
      <sheetData sheetId="1663"/>
      <sheetData sheetId="1664"/>
      <sheetData sheetId="1665"/>
      <sheetData sheetId="1666"/>
      <sheetData sheetId="1667"/>
      <sheetData sheetId="1668"/>
      <sheetData sheetId="1669"/>
      <sheetData sheetId="1670"/>
      <sheetData sheetId="1671"/>
      <sheetData sheetId="1672"/>
      <sheetData sheetId="1673"/>
      <sheetData sheetId="1674"/>
      <sheetData sheetId="1675"/>
      <sheetData sheetId="1676"/>
      <sheetData sheetId="1677"/>
      <sheetData sheetId="1678"/>
      <sheetData sheetId="1679"/>
      <sheetData sheetId="1680"/>
      <sheetData sheetId="1681"/>
      <sheetData sheetId="1682"/>
      <sheetData sheetId="1683"/>
      <sheetData sheetId="1684"/>
      <sheetData sheetId="1685"/>
      <sheetData sheetId="1686"/>
      <sheetData sheetId="1687"/>
      <sheetData sheetId="1688"/>
      <sheetData sheetId="1689"/>
      <sheetData sheetId="1690"/>
      <sheetData sheetId="1691"/>
      <sheetData sheetId="1692"/>
      <sheetData sheetId="1693"/>
      <sheetData sheetId="1694"/>
      <sheetData sheetId="1695"/>
      <sheetData sheetId="1696"/>
      <sheetData sheetId="1697"/>
      <sheetData sheetId="1698"/>
      <sheetData sheetId="1699"/>
      <sheetData sheetId="1700"/>
      <sheetData sheetId="1701"/>
      <sheetData sheetId="1702"/>
      <sheetData sheetId="1703"/>
      <sheetData sheetId="1704"/>
      <sheetData sheetId="1705"/>
      <sheetData sheetId="1706"/>
      <sheetData sheetId="1707"/>
      <sheetData sheetId="1708"/>
      <sheetData sheetId="1709"/>
      <sheetData sheetId="1710"/>
      <sheetData sheetId="1711"/>
      <sheetData sheetId="1712"/>
      <sheetData sheetId="1713"/>
      <sheetData sheetId="1714"/>
      <sheetData sheetId="1715"/>
      <sheetData sheetId="1716"/>
      <sheetData sheetId="1717"/>
      <sheetData sheetId="1718"/>
      <sheetData sheetId="1719"/>
      <sheetData sheetId="1720"/>
      <sheetData sheetId="1721"/>
      <sheetData sheetId="1722"/>
      <sheetData sheetId="1723"/>
      <sheetData sheetId="1724"/>
      <sheetData sheetId="1725"/>
      <sheetData sheetId="1726"/>
      <sheetData sheetId="1727"/>
      <sheetData sheetId="1728"/>
      <sheetData sheetId="1729"/>
      <sheetData sheetId="1730"/>
      <sheetData sheetId="1731"/>
      <sheetData sheetId="1732"/>
      <sheetData sheetId="1733"/>
      <sheetData sheetId="1734"/>
      <sheetData sheetId="1735"/>
      <sheetData sheetId="1736"/>
      <sheetData sheetId="1737"/>
      <sheetData sheetId="1738"/>
      <sheetData sheetId="1739"/>
      <sheetData sheetId="1740"/>
      <sheetData sheetId="1741"/>
      <sheetData sheetId="1742"/>
      <sheetData sheetId="1743"/>
      <sheetData sheetId="1744"/>
      <sheetData sheetId="1745"/>
      <sheetData sheetId="1746"/>
      <sheetData sheetId="1747"/>
      <sheetData sheetId="1748"/>
      <sheetData sheetId="1749"/>
      <sheetData sheetId="1750"/>
      <sheetData sheetId="1751"/>
      <sheetData sheetId="1752"/>
      <sheetData sheetId="1753"/>
      <sheetData sheetId="1754"/>
      <sheetData sheetId="1755"/>
      <sheetData sheetId="1756"/>
      <sheetData sheetId="1757"/>
      <sheetData sheetId="1758"/>
      <sheetData sheetId="1759"/>
      <sheetData sheetId="1760"/>
      <sheetData sheetId="1761"/>
      <sheetData sheetId="1762"/>
      <sheetData sheetId="1763"/>
      <sheetData sheetId="1764"/>
      <sheetData sheetId="1765"/>
      <sheetData sheetId="1766"/>
      <sheetData sheetId="1767"/>
      <sheetData sheetId="1768"/>
      <sheetData sheetId="1769"/>
      <sheetData sheetId="1770"/>
      <sheetData sheetId="1771"/>
      <sheetData sheetId="1772"/>
      <sheetData sheetId="1773"/>
      <sheetData sheetId="1774"/>
      <sheetData sheetId="1775"/>
      <sheetData sheetId="1776"/>
      <sheetData sheetId="1777"/>
      <sheetData sheetId="1778"/>
      <sheetData sheetId="1779"/>
      <sheetData sheetId="1780"/>
      <sheetData sheetId="1781"/>
      <sheetData sheetId="1782"/>
      <sheetData sheetId="1783"/>
      <sheetData sheetId="1784"/>
      <sheetData sheetId="1785"/>
      <sheetData sheetId="1786"/>
      <sheetData sheetId="1787"/>
      <sheetData sheetId="1788"/>
      <sheetData sheetId="1789"/>
      <sheetData sheetId="1790"/>
      <sheetData sheetId="1791"/>
      <sheetData sheetId="1792"/>
      <sheetData sheetId="1793"/>
      <sheetData sheetId="1794"/>
      <sheetData sheetId="1795"/>
      <sheetData sheetId="1796"/>
      <sheetData sheetId="1797"/>
      <sheetData sheetId="1798"/>
      <sheetData sheetId="1799"/>
      <sheetData sheetId="1800"/>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sheetData sheetId="1847" refreshError="1"/>
      <sheetData sheetId="1848" refreshError="1"/>
      <sheetData sheetId="1849" refreshError="1"/>
      <sheetData sheetId="1850" refreshError="1"/>
      <sheetData sheetId="1851" refreshError="1"/>
      <sheetData sheetId="1852"/>
      <sheetData sheetId="1853"/>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sheetData sheetId="1881"/>
      <sheetData sheetId="1882"/>
      <sheetData sheetId="1883"/>
      <sheetData sheetId="1884"/>
      <sheetData sheetId="1885"/>
      <sheetData sheetId="1886"/>
      <sheetData sheetId="1887"/>
      <sheetData sheetId="1888"/>
      <sheetData sheetId="1889"/>
      <sheetData sheetId="1890"/>
      <sheetData sheetId="1891"/>
      <sheetData sheetId="1892"/>
      <sheetData sheetId="1893"/>
      <sheetData sheetId="1894"/>
      <sheetData sheetId="1895"/>
      <sheetData sheetId="1896"/>
      <sheetData sheetId="1897"/>
      <sheetData sheetId="1898"/>
      <sheetData sheetId="1899"/>
      <sheetData sheetId="1900"/>
      <sheetData sheetId="1901"/>
      <sheetData sheetId="1902"/>
      <sheetData sheetId="1903"/>
      <sheetData sheetId="1904"/>
      <sheetData sheetId="1905"/>
      <sheetData sheetId="1906"/>
      <sheetData sheetId="1907"/>
      <sheetData sheetId="1908"/>
      <sheetData sheetId="1909"/>
      <sheetData sheetId="1910"/>
      <sheetData sheetId="1911"/>
      <sheetData sheetId="1912"/>
      <sheetData sheetId="1913"/>
      <sheetData sheetId="1914"/>
      <sheetData sheetId="1915"/>
      <sheetData sheetId="1916"/>
      <sheetData sheetId="1917"/>
      <sheetData sheetId="1918"/>
      <sheetData sheetId="1919"/>
      <sheetData sheetId="1920"/>
      <sheetData sheetId="1921"/>
      <sheetData sheetId="1922"/>
      <sheetData sheetId="1923"/>
      <sheetData sheetId="1924"/>
      <sheetData sheetId="1925"/>
      <sheetData sheetId="1926"/>
      <sheetData sheetId="1927"/>
      <sheetData sheetId="1928"/>
      <sheetData sheetId="1929"/>
      <sheetData sheetId="1930"/>
      <sheetData sheetId="1931"/>
      <sheetData sheetId="1932"/>
      <sheetData sheetId="1933"/>
      <sheetData sheetId="1934"/>
      <sheetData sheetId="1935"/>
      <sheetData sheetId="1936"/>
      <sheetData sheetId="1937"/>
      <sheetData sheetId="1938"/>
      <sheetData sheetId="1939"/>
      <sheetData sheetId="1940"/>
      <sheetData sheetId="1941"/>
      <sheetData sheetId="1942"/>
      <sheetData sheetId="1943"/>
      <sheetData sheetId="1944"/>
      <sheetData sheetId="1945"/>
      <sheetData sheetId="1946"/>
      <sheetData sheetId="1947"/>
      <sheetData sheetId="1948"/>
      <sheetData sheetId="1949"/>
      <sheetData sheetId="1950"/>
      <sheetData sheetId="1951"/>
      <sheetData sheetId="1952"/>
      <sheetData sheetId="1953"/>
      <sheetData sheetId="1954"/>
      <sheetData sheetId="1955"/>
      <sheetData sheetId="1956"/>
      <sheetData sheetId="1957"/>
      <sheetData sheetId="1958"/>
      <sheetData sheetId="1959"/>
      <sheetData sheetId="1960"/>
      <sheetData sheetId="1961"/>
      <sheetData sheetId="1962"/>
      <sheetData sheetId="1963"/>
      <sheetData sheetId="1964"/>
      <sheetData sheetId="1965"/>
      <sheetData sheetId="1966"/>
      <sheetData sheetId="1967"/>
      <sheetData sheetId="1968"/>
      <sheetData sheetId="1969"/>
      <sheetData sheetId="1970"/>
      <sheetData sheetId="1971"/>
      <sheetData sheetId="1972"/>
      <sheetData sheetId="1973"/>
      <sheetData sheetId="1974"/>
      <sheetData sheetId="1975"/>
      <sheetData sheetId="1976"/>
      <sheetData sheetId="1977"/>
      <sheetData sheetId="1978"/>
      <sheetData sheetId="1979"/>
      <sheetData sheetId="1980"/>
      <sheetData sheetId="1981"/>
      <sheetData sheetId="1982"/>
      <sheetData sheetId="1983"/>
      <sheetData sheetId="1984"/>
      <sheetData sheetId="1985"/>
      <sheetData sheetId="1986"/>
      <sheetData sheetId="1987"/>
      <sheetData sheetId="1988"/>
      <sheetData sheetId="1989"/>
      <sheetData sheetId="1990"/>
      <sheetData sheetId="1991"/>
      <sheetData sheetId="1992"/>
      <sheetData sheetId="1993"/>
      <sheetData sheetId="1994"/>
      <sheetData sheetId="1995"/>
      <sheetData sheetId="1996"/>
      <sheetData sheetId="1997"/>
      <sheetData sheetId="1998"/>
      <sheetData sheetId="1999"/>
      <sheetData sheetId="2000"/>
      <sheetData sheetId="2001"/>
      <sheetData sheetId="2002"/>
      <sheetData sheetId="2003"/>
      <sheetData sheetId="2004"/>
      <sheetData sheetId="2005"/>
      <sheetData sheetId="2006"/>
      <sheetData sheetId="2007"/>
      <sheetData sheetId="2008"/>
      <sheetData sheetId="2009"/>
      <sheetData sheetId="2010"/>
      <sheetData sheetId="2011"/>
      <sheetData sheetId="2012"/>
      <sheetData sheetId="2013"/>
      <sheetData sheetId="2014"/>
      <sheetData sheetId="2015"/>
      <sheetData sheetId="2016"/>
      <sheetData sheetId="2017"/>
      <sheetData sheetId="2018"/>
      <sheetData sheetId="2019"/>
      <sheetData sheetId="2020"/>
      <sheetData sheetId="2021"/>
      <sheetData sheetId="2022"/>
      <sheetData sheetId="2023"/>
      <sheetData sheetId="2024"/>
      <sheetData sheetId="2025"/>
      <sheetData sheetId="2026"/>
      <sheetData sheetId="2027"/>
      <sheetData sheetId="2028"/>
      <sheetData sheetId="2029"/>
      <sheetData sheetId="2030"/>
      <sheetData sheetId="2031"/>
      <sheetData sheetId="2032"/>
      <sheetData sheetId="2033"/>
      <sheetData sheetId="2034"/>
      <sheetData sheetId="2035"/>
      <sheetData sheetId="2036"/>
      <sheetData sheetId="2037"/>
      <sheetData sheetId="2038"/>
      <sheetData sheetId="2039"/>
      <sheetData sheetId="2040"/>
      <sheetData sheetId="2041"/>
      <sheetData sheetId="2042"/>
      <sheetData sheetId="2043"/>
      <sheetData sheetId="2044"/>
      <sheetData sheetId="2045"/>
      <sheetData sheetId="2046"/>
      <sheetData sheetId="2047"/>
      <sheetData sheetId="2048"/>
      <sheetData sheetId="2049"/>
      <sheetData sheetId="2050"/>
      <sheetData sheetId="2051"/>
      <sheetData sheetId="2052"/>
      <sheetData sheetId="2053"/>
      <sheetData sheetId="2054"/>
      <sheetData sheetId="2055"/>
      <sheetData sheetId="2056"/>
      <sheetData sheetId="2057"/>
      <sheetData sheetId="2058"/>
      <sheetData sheetId="2059"/>
      <sheetData sheetId="2060"/>
      <sheetData sheetId="2061"/>
      <sheetData sheetId="2062"/>
      <sheetData sheetId="2063"/>
      <sheetData sheetId="2064"/>
      <sheetData sheetId="2065"/>
      <sheetData sheetId="2066"/>
      <sheetData sheetId="2067"/>
      <sheetData sheetId="2068"/>
      <sheetData sheetId="2069"/>
      <sheetData sheetId="2070"/>
      <sheetData sheetId="2071"/>
      <sheetData sheetId="2072"/>
      <sheetData sheetId="2073"/>
      <sheetData sheetId="2074"/>
      <sheetData sheetId="2075"/>
      <sheetData sheetId="2076"/>
      <sheetData sheetId="2077"/>
      <sheetData sheetId="2078"/>
      <sheetData sheetId="2079"/>
      <sheetData sheetId="2080"/>
      <sheetData sheetId="2081"/>
      <sheetData sheetId="2082"/>
      <sheetData sheetId="2083"/>
      <sheetData sheetId="2084"/>
      <sheetData sheetId="2085"/>
      <sheetData sheetId="2086"/>
      <sheetData sheetId="2087"/>
      <sheetData sheetId="2088"/>
      <sheetData sheetId="2089"/>
      <sheetData sheetId="2090"/>
      <sheetData sheetId="2091"/>
      <sheetData sheetId="2092"/>
      <sheetData sheetId="2093"/>
      <sheetData sheetId="2094"/>
      <sheetData sheetId="2095"/>
      <sheetData sheetId="2096"/>
      <sheetData sheetId="2097"/>
      <sheetData sheetId="2098"/>
      <sheetData sheetId="2099"/>
      <sheetData sheetId="2100"/>
      <sheetData sheetId="2101"/>
      <sheetData sheetId="2102"/>
      <sheetData sheetId="2103"/>
      <sheetData sheetId="2104"/>
      <sheetData sheetId="2105"/>
      <sheetData sheetId="2106"/>
      <sheetData sheetId="2107"/>
      <sheetData sheetId="2108"/>
      <sheetData sheetId="2109"/>
      <sheetData sheetId="2110"/>
      <sheetData sheetId="2111"/>
      <sheetData sheetId="2112"/>
      <sheetData sheetId="2113"/>
      <sheetData sheetId="2114"/>
      <sheetData sheetId="2115"/>
      <sheetData sheetId="2116"/>
      <sheetData sheetId="2117"/>
      <sheetData sheetId="2118"/>
      <sheetData sheetId="2119"/>
      <sheetData sheetId="2120"/>
      <sheetData sheetId="2121"/>
      <sheetData sheetId="2122"/>
      <sheetData sheetId="2123"/>
      <sheetData sheetId="2124"/>
      <sheetData sheetId="2125"/>
      <sheetData sheetId="2126"/>
      <sheetData sheetId="2127"/>
      <sheetData sheetId="2128"/>
      <sheetData sheetId="2129"/>
      <sheetData sheetId="2130"/>
      <sheetData sheetId="2131"/>
      <sheetData sheetId="2132"/>
      <sheetData sheetId="2133"/>
      <sheetData sheetId="2134" refreshError="1"/>
      <sheetData sheetId="2135"/>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sheetData sheetId="2159"/>
      <sheetData sheetId="2160"/>
      <sheetData sheetId="2161"/>
      <sheetData sheetId="2162"/>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sheetData sheetId="2499"/>
      <sheetData sheetId="2500"/>
      <sheetData sheetId="2501"/>
      <sheetData sheetId="2502"/>
      <sheetData sheetId="2503"/>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sheetData sheetId="2522"/>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refreshError="1"/>
      <sheetData sheetId="2540" refreshError="1"/>
      <sheetData sheetId="2541" refreshError="1"/>
      <sheetData sheetId="2542"/>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refreshError="1"/>
      <sheetData sheetId="2563" refreshError="1"/>
      <sheetData sheetId="2564" refreshError="1"/>
      <sheetData sheetId="2565" refreshError="1"/>
      <sheetData sheetId="2566" refreshError="1"/>
      <sheetData sheetId="2567" refreshError="1"/>
      <sheetData sheetId="2568" refreshError="1"/>
      <sheetData sheetId="2569" refreshError="1"/>
      <sheetData sheetId="2570" refreshError="1"/>
      <sheetData sheetId="2571" refreshError="1"/>
      <sheetData sheetId="2572" refreshError="1"/>
      <sheetData sheetId="2573" refreshError="1"/>
      <sheetData sheetId="2574" refreshError="1"/>
      <sheetData sheetId="2575" refreshError="1"/>
      <sheetData sheetId="2576" refreshError="1"/>
      <sheetData sheetId="2577" refreshError="1"/>
      <sheetData sheetId="2578" refreshError="1"/>
      <sheetData sheetId="2579" refreshError="1"/>
      <sheetData sheetId="2580" refreshError="1"/>
      <sheetData sheetId="2581" refreshError="1"/>
      <sheetData sheetId="2582" refreshError="1"/>
      <sheetData sheetId="2583" refreshError="1"/>
      <sheetData sheetId="2584" refreshError="1"/>
      <sheetData sheetId="2585" refreshError="1"/>
      <sheetData sheetId="2586"/>
      <sheetData sheetId="2587" refreshError="1"/>
      <sheetData sheetId="2588" refreshError="1"/>
      <sheetData sheetId="2589" refreshError="1"/>
      <sheetData sheetId="2590" refreshError="1"/>
      <sheetData sheetId="2591" refreshError="1"/>
      <sheetData sheetId="2592" refreshError="1"/>
      <sheetData sheetId="2593" refreshError="1"/>
      <sheetData sheetId="2594"/>
      <sheetData sheetId="2595"/>
      <sheetData sheetId="2596"/>
      <sheetData sheetId="2597"/>
      <sheetData sheetId="2598"/>
      <sheetData sheetId="2599"/>
      <sheetData sheetId="2600"/>
      <sheetData sheetId="2601"/>
      <sheetData sheetId="2602"/>
      <sheetData sheetId="2603"/>
      <sheetData sheetId="2604"/>
      <sheetData sheetId="2605"/>
      <sheetData sheetId="2606"/>
      <sheetData sheetId="2607"/>
      <sheetData sheetId="2608"/>
      <sheetData sheetId="2609"/>
      <sheetData sheetId="2610"/>
      <sheetData sheetId="2611"/>
      <sheetData sheetId="2612"/>
      <sheetData sheetId="2613"/>
      <sheetData sheetId="2614"/>
      <sheetData sheetId="2615"/>
      <sheetData sheetId="2616"/>
      <sheetData sheetId="2617"/>
      <sheetData sheetId="2618"/>
      <sheetData sheetId="2619"/>
      <sheetData sheetId="2620"/>
      <sheetData sheetId="2621"/>
      <sheetData sheetId="2622"/>
      <sheetData sheetId="2623"/>
      <sheetData sheetId="2624"/>
      <sheetData sheetId="2625"/>
      <sheetData sheetId="2626"/>
      <sheetData sheetId="2627"/>
      <sheetData sheetId="2628"/>
      <sheetData sheetId="2629"/>
      <sheetData sheetId="2630"/>
      <sheetData sheetId="2631"/>
      <sheetData sheetId="2632"/>
      <sheetData sheetId="2633"/>
      <sheetData sheetId="2634"/>
      <sheetData sheetId="2635"/>
      <sheetData sheetId="2636"/>
      <sheetData sheetId="2637"/>
      <sheetData sheetId="2638"/>
      <sheetData sheetId="2639"/>
      <sheetData sheetId="2640"/>
      <sheetData sheetId="2641"/>
      <sheetData sheetId="2642"/>
      <sheetData sheetId="2643"/>
      <sheetData sheetId="2644"/>
      <sheetData sheetId="2645"/>
      <sheetData sheetId="2646"/>
      <sheetData sheetId="2647"/>
      <sheetData sheetId="2648"/>
      <sheetData sheetId="2649"/>
      <sheetData sheetId="2650"/>
      <sheetData sheetId="2651"/>
      <sheetData sheetId="2652"/>
      <sheetData sheetId="2653"/>
      <sheetData sheetId="2654"/>
      <sheetData sheetId="2655"/>
      <sheetData sheetId="2656"/>
      <sheetData sheetId="2657"/>
      <sheetData sheetId="2658"/>
      <sheetData sheetId="2659"/>
      <sheetData sheetId="2660"/>
      <sheetData sheetId="2661"/>
      <sheetData sheetId="2662"/>
      <sheetData sheetId="2663"/>
      <sheetData sheetId="2664"/>
      <sheetData sheetId="2665"/>
      <sheetData sheetId="2666"/>
      <sheetData sheetId="2667"/>
      <sheetData sheetId="2668"/>
      <sheetData sheetId="2669"/>
      <sheetData sheetId="2670"/>
      <sheetData sheetId="2671"/>
      <sheetData sheetId="2672"/>
      <sheetData sheetId="2673"/>
      <sheetData sheetId="2674"/>
      <sheetData sheetId="2675"/>
      <sheetData sheetId="2676"/>
      <sheetData sheetId="2677"/>
      <sheetData sheetId="2678"/>
      <sheetData sheetId="2679"/>
      <sheetData sheetId="2680"/>
      <sheetData sheetId="2681"/>
      <sheetData sheetId="2682"/>
      <sheetData sheetId="2683"/>
      <sheetData sheetId="2684"/>
      <sheetData sheetId="2685"/>
      <sheetData sheetId="2686"/>
      <sheetData sheetId="2687"/>
      <sheetData sheetId="2688"/>
      <sheetData sheetId="2689"/>
      <sheetData sheetId="2690"/>
      <sheetData sheetId="2691"/>
      <sheetData sheetId="2692"/>
      <sheetData sheetId="2693"/>
      <sheetData sheetId="2694"/>
      <sheetData sheetId="2695"/>
      <sheetData sheetId="2696" refreshError="1"/>
      <sheetData sheetId="2697" refreshError="1"/>
      <sheetData sheetId="2698" refreshError="1"/>
      <sheetData sheetId="2699" refreshError="1"/>
      <sheetData sheetId="2700" refreshError="1"/>
      <sheetData sheetId="2701" refreshError="1"/>
      <sheetData sheetId="2702" refreshError="1"/>
      <sheetData sheetId="2703" refreshError="1"/>
      <sheetData sheetId="2704" refreshError="1"/>
      <sheetData sheetId="2705" refreshError="1"/>
      <sheetData sheetId="2706" refreshError="1"/>
      <sheetData sheetId="2707" refreshError="1"/>
      <sheetData sheetId="2708" refreshError="1"/>
      <sheetData sheetId="2709" refreshError="1"/>
      <sheetData sheetId="2710" refreshError="1"/>
      <sheetData sheetId="2711"/>
      <sheetData sheetId="2712"/>
      <sheetData sheetId="2713"/>
      <sheetData sheetId="2714" refreshError="1"/>
      <sheetData sheetId="2715" refreshError="1"/>
      <sheetData sheetId="2716"/>
      <sheetData sheetId="2717"/>
      <sheetData sheetId="2718"/>
      <sheetData sheetId="2719"/>
      <sheetData sheetId="2720" refreshError="1"/>
      <sheetData sheetId="2721" refreshError="1"/>
      <sheetData sheetId="2722" refreshError="1"/>
      <sheetData sheetId="2723" refreshError="1"/>
      <sheetData sheetId="2724" refreshError="1"/>
      <sheetData sheetId="2725" refreshError="1"/>
      <sheetData sheetId="2726" refreshError="1"/>
      <sheetData sheetId="2727" refreshError="1"/>
      <sheetData sheetId="2728" refreshError="1"/>
      <sheetData sheetId="2729" refreshError="1"/>
      <sheetData sheetId="2730" refreshError="1"/>
      <sheetData sheetId="2731" refreshError="1"/>
      <sheetData sheetId="2732" refreshError="1"/>
      <sheetData sheetId="2733" refreshError="1"/>
      <sheetData sheetId="2734" refreshError="1"/>
      <sheetData sheetId="2735" refreshError="1"/>
      <sheetData sheetId="2736" refreshError="1"/>
      <sheetData sheetId="2737" refreshError="1"/>
      <sheetData sheetId="2738" refreshError="1"/>
      <sheetData sheetId="2739" refreshError="1"/>
      <sheetData sheetId="2740" refreshError="1"/>
      <sheetData sheetId="2741"/>
      <sheetData sheetId="2742"/>
      <sheetData sheetId="2743"/>
      <sheetData sheetId="2744"/>
      <sheetData sheetId="2745"/>
      <sheetData sheetId="2746"/>
      <sheetData sheetId="2747"/>
      <sheetData sheetId="2748"/>
      <sheetData sheetId="2749"/>
      <sheetData sheetId="2750"/>
      <sheetData sheetId="2751"/>
      <sheetData sheetId="2752"/>
      <sheetData sheetId="2753"/>
      <sheetData sheetId="2754"/>
      <sheetData sheetId="2755"/>
      <sheetData sheetId="2756"/>
      <sheetData sheetId="2757"/>
      <sheetData sheetId="2758"/>
      <sheetData sheetId="2759"/>
      <sheetData sheetId="2760"/>
      <sheetData sheetId="2761"/>
      <sheetData sheetId="2762"/>
      <sheetData sheetId="2763"/>
      <sheetData sheetId="2764"/>
      <sheetData sheetId="2765"/>
      <sheetData sheetId="2766" refreshError="1"/>
      <sheetData sheetId="2767"/>
      <sheetData sheetId="2768"/>
      <sheetData sheetId="2769"/>
      <sheetData sheetId="2770"/>
      <sheetData sheetId="2771"/>
      <sheetData sheetId="2772"/>
      <sheetData sheetId="2773"/>
      <sheetData sheetId="2774"/>
      <sheetData sheetId="2775"/>
      <sheetData sheetId="2776"/>
      <sheetData sheetId="2777"/>
      <sheetData sheetId="2778"/>
      <sheetData sheetId="2779"/>
      <sheetData sheetId="2780"/>
      <sheetData sheetId="2781"/>
      <sheetData sheetId="2782"/>
      <sheetData sheetId="2783"/>
      <sheetData sheetId="2784"/>
      <sheetData sheetId="2785"/>
      <sheetData sheetId="2786"/>
      <sheetData sheetId="2787"/>
      <sheetData sheetId="2788"/>
      <sheetData sheetId="2789"/>
      <sheetData sheetId="2790"/>
      <sheetData sheetId="2791"/>
      <sheetData sheetId="2792"/>
      <sheetData sheetId="2793"/>
      <sheetData sheetId="2794"/>
      <sheetData sheetId="2795"/>
      <sheetData sheetId="2796"/>
      <sheetData sheetId="2797"/>
      <sheetData sheetId="2798"/>
      <sheetData sheetId="2799"/>
      <sheetData sheetId="2800"/>
      <sheetData sheetId="2801"/>
      <sheetData sheetId="2802"/>
      <sheetData sheetId="2803"/>
      <sheetData sheetId="2804"/>
      <sheetData sheetId="2805"/>
      <sheetData sheetId="2806"/>
      <sheetData sheetId="2807"/>
      <sheetData sheetId="2808"/>
      <sheetData sheetId="2809"/>
      <sheetData sheetId="2810"/>
      <sheetData sheetId="2811"/>
      <sheetData sheetId="2812"/>
      <sheetData sheetId="2813"/>
      <sheetData sheetId="2814"/>
      <sheetData sheetId="2815"/>
      <sheetData sheetId="2816"/>
      <sheetData sheetId="2817"/>
      <sheetData sheetId="2818"/>
      <sheetData sheetId="2819"/>
      <sheetData sheetId="2820"/>
      <sheetData sheetId="2821"/>
      <sheetData sheetId="2822"/>
      <sheetData sheetId="2823"/>
      <sheetData sheetId="2824"/>
      <sheetData sheetId="2825"/>
      <sheetData sheetId="2826"/>
      <sheetData sheetId="2827"/>
      <sheetData sheetId="2828"/>
      <sheetData sheetId="2829"/>
      <sheetData sheetId="2830"/>
      <sheetData sheetId="2831"/>
      <sheetData sheetId="2832"/>
      <sheetData sheetId="2833"/>
      <sheetData sheetId="2834"/>
      <sheetData sheetId="2835"/>
      <sheetData sheetId="2836"/>
      <sheetData sheetId="2837"/>
      <sheetData sheetId="2838"/>
      <sheetData sheetId="2839"/>
      <sheetData sheetId="2840"/>
      <sheetData sheetId="2841"/>
      <sheetData sheetId="2842"/>
      <sheetData sheetId="2843"/>
      <sheetData sheetId="2844"/>
      <sheetData sheetId="2845"/>
      <sheetData sheetId="2846"/>
      <sheetData sheetId="2847"/>
      <sheetData sheetId="2848"/>
      <sheetData sheetId="2849"/>
      <sheetData sheetId="2850"/>
      <sheetData sheetId="2851"/>
      <sheetData sheetId="2852"/>
      <sheetData sheetId="2853"/>
      <sheetData sheetId="2854"/>
      <sheetData sheetId="2855"/>
      <sheetData sheetId="2856"/>
      <sheetData sheetId="2857"/>
      <sheetData sheetId="2858"/>
      <sheetData sheetId="2859"/>
      <sheetData sheetId="2860"/>
      <sheetData sheetId="2861"/>
      <sheetData sheetId="2862"/>
      <sheetData sheetId="2863"/>
      <sheetData sheetId="2864"/>
      <sheetData sheetId="2865"/>
      <sheetData sheetId="2866"/>
      <sheetData sheetId="2867"/>
      <sheetData sheetId="2868"/>
      <sheetData sheetId="2869"/>
      <sheetData sheetId="2870"/>
      <sheetData sheetId="2871"/>
      <sheetData sheetId="2872"/>
      <sheetData sheetId="2873"/>
      <sheetData sheetId="2874"/>
      <sheetData sheetId="2875"/>
      <sheetData sheetId="2876"/>
      <sheetData sheetId="2877"/>
      <sheetData sheetId="2878"/>
      <sheetData sheetId="2879"/>
      <sheetData sheetId="2880"/>
      <sheetData sheetId="2881"/>
      <sheetData sheetId="2882"/>
      <sheetData sheetId="2883"/>
      <sheetData sheetId="2884"/>
      <sheetData sheetId="2885"/>
      <sheetData sheetId="2886"/>
      <sheetData sheetId="2887"/>
      <sheetData sheetId="2888"/>
      <sheetData sheetId="2889"/>
      <sheetData sheetId="2890"/>
      <sheetData sheetId="2891"/>
      <sheetData sheetId="2892"/>
      <sheetData sheetId="2893"/>
      <sheetData sheetId="2894"/>
      <sheetData sheetId="2895"/>
      <sheetData sheetId="2896"/>
      <sheetData sheetId="2897"/>
      <sheetData sheetId="2898"/>
      <sheetData sheetId="2899"/>
      <sheetData sheetId="2900"/>
      <sheetData sheetId="2901"/>
      <sheetData sheetId="2902"/>
      <sheetData sheetId="2903"/>
      <sheetData sheetId="2904"/>
      <sheetData sheetId="2905"/>
      <sheetData sheetId="2906"/>
      <sheetData sheetId="2907"/>
      <sheetData sheetId="2908"/>
      <sheetData sheetId="2909"/>
      <sheetData sheetId="2910"/>
      <sheetData sheetId="2911"/>
      <sheetData sheetId="2912"/>
      <sheetData sheetId="2913"/>
      <sheetData sheetId="2914"/>
      <sheetData sheetId="2915"/>
      <sheetData sheetId="2916"/>
      <sheetData sheetId="2917"/>
      <sheetData sheetId="2918"/>
      <sheetData sheetId="2919"/>
      <sheetData sheetId="2920"/>
      <sheetData sheetId="2921"/>
      <sheetData sheetId="2922"/>
      <sheetData sheetId="2923"/>
      <sheetData sheetId="2924"/>
      <sheetData sheetId="2925"/>
      <sheetData sheetId="2926"/>
      <sheetData sheetId="2927"/>
      <sheetData sheetId="2928"/>
      <sheetData sheetId="2929"/>
      <sheetData sheetId="2930"/>
      <sheetData sheetId="2931"/>
      <sheetData sheetId="2932"/>
      <sheetData sheetId="2933"/>
      <sheetData sheetId="2934"/>
      <sheetData sheetId="2935"/>
      <sheetData sheetId="2936"/>
      <sheetData sheetId="2937"/>
      <sheetData sheetId="2938"/>
      <sheetData sheetId="2939"/>
      <sheetData sheetId="2940"/>
      <sheetData sheetId="2941"/>
      <sheetData sheetId="2942"/>
      <sheetData sheetId="2943"/>
      <sheetData sheetId="2944" refreshError="1"/>
      <sheetData sheetId="2945" refreshError="1"/>
      <sheetData sheetId="2946" refreshError="1"/>
      <sheetData sheetId="2947" refreshError="1"/>
      <sheetData sheetId="2948" refreshError="1"/>
      <sheetData sheetId="2949" refreshError="1"/>
      <sheetData sheetId="2950" refreshError="1"/>
      <sheetData sheetId="2951" refreshError="1"/>
      <sheetData sheetId="2952" refreshError="1"/>
      <sheetData sheetId="2953" refreshError="1"/>
      <sheetData sheetId="2954" refreshError="1"/>
      <sheetData sheetId="2955" refreshError="1"/>
      <sheetData sheetId="2956" refreshError="1"/>
      <sheetData sheetId="2957" refreshError="1"/>
      <sheetData sheetId="2958" refreshError="1"/>
      <sheetData sheetId="2959" refreshError="1"/>
      <sheetData sheetId="2960" refreshError="1"/>
      <sheetData sheetId="2961" refreshError="1"/>
      <sheetData sheetId="2962" refreshError="1"/>
      <sheetData sheetId="2963"/>
      <sheetData sheetId="2964"/>
      <sheetData sheetId="2965"/>
      <sheetData sheetId="2966"/>
      <sheetData sheetId="2967"/>
      <sheetData sheetId="2968"/>
      <sheetData sheetId="2969"/>
      <sheetData sheetId="2970"/>
      <sheetData sheetId="2971"/>
      <sheetData sheetId="2972"/>
      <sheetData sheetId="2973"/>
      <sheetData sheetId="2974"/>
      <sheetData sheetId="2975"/>
      <sheetData sheetId="2976"/>
      <sheetData sheetId="2977"/>
      <sheetData sheetId="2978"/>
      <sheetData sheetId="2979"/>
      <sheetData sheetId="2980"/>
      <sheetData sheetId="2981"/>
      <sheetData sheetId="2982"/>
      <sheetData sheetId="2983"/>
      <sheetData sheetId="2984"/>
      <sheetData sheetId="2985"/>
      <sheetData sheetId="2986"/>
      <sheetData sheetId="2987"/>
      <sheetData sheetId="2988"/>
      <sheetData sheetId="2989"/>
      <sheetData sheetId="2990"/>
      <sheetData sheetId="2991"/>
      <sheetData sheetId="2992"/>
      <sheetData sheetId="2993"/>
      <sheetData sheetId="2994"/>
      <sheetData sheetId="2995"/>
      <sheetData sheetId="2996"/>
      <sheetData sheetId="2997"/>
      <sheetData sheetId="2998"/>
      <sheetData sheetId="2999"/>
      <sheetData sheetId="3000"/>
      <sheetData sheetId="3001"/>
      <sheetData sheetId="3002"/>
      <sheetData sheetId="3003"/>
      <sheetData sheetId="3004"/>
      <sheetData sheetId="3005"/>
      <sheetData sheetId="3006"/>
      <sheetData sheetId="3007"/>
      <sheetData sheetId="3008"/>
      <sheetData sheetId="3009"/>
      <sheetData sheetId="3010"/>
      <sheetData sheetId="3011"/>
      <sheetData sheetId="3012"/>
      <sheetData sheetId="3013"/>
      <sheetData sheetId="3014"/>
      <sheetData sheetId="3015"/>
      <sheetData sheetId="3016"/>
      <sheetData sheetId="3017"/>
      <sheetData sheetId="3018"/>
      <sheetData sheetId="3019"/>
      <sheetData sheetId="3020"/>
      <sheetData sheetId="3021"/>
      <sheetData sheetId="3022"/>
      <sheetData sheetId="3023"/>
      <sheetData sheetId="3024"/>
      <sheetData sheetId="3025"/>
      <sheetData sheetId="3026"/>
      <sheetData sheetId="3027"/>
      <sheetData sheetId="3028"/>
      <sheetData sheetId="3029"/>
      <sheetData sheetId="3030"/>
      <sheetData sheetId="3031"/>
      <sheetData sheetId="3032"/>
      <sheetData sheetId="3033"/>
      <sheetData sheetId="3034"/>
      <sheetData sheetId="3035"/>
      <sheetData sheetId="3036"/>
      <sheetData sheetId="3037"/>
      <sheetData sheetId="3038"/>
      <sheetData sheetId="3039"/>
      <sheetData sheetId="3040"/>
      <sheetData sheetId="3041"/>
      <sheetData sheetId="3042"/>
      <sheetData sheetId="3043"/>
      <sheetData sheetId="3044"/>
      <sheetData sheetId="3045"/>
      <sheetData sheetId="3046"/>
      <sheetData sheetId="3047"/>
      <sheetData sheetId="3048"/>
      <sheetData sheetId="3049"/>
      <sheetData sheetId="3050"/>
      <sheetData sheetId="3051"/>
      <sheetData sheetId="3052"/>
      <sheetData sheetId="3053"/>
      <sheetData sheetId="3054"/>
      <sheetData sheetId="3055"/>
      <sheetData sheetId="3056"/>
      <sheetData sheetId="3057"/>
      <sheetData sheetId="3058"/>
      <sheetData sheetId="3059"/>
      <sheetData sheetId="3060"/>
      <sheetData sheetId="3061"/>
      <sheetData sheetId="3062"/>
      <sheetData sheetId="3063"/>
      <sheetData sheetId="3064"/>
      <sheetData sheetId="3065"/>
      <sheetData sheetId="3066"/>
      <sheetData sheetId="3067"/>
      <sheetData sheetId="3068"/>
      <sheetData sheetId="3069"/>
      <sheetData sheetId="3070"/>
      <sheetData sheetId="3071"/>
      <sheetData sheetId="3072"/>
      <sheetData sheetId="3073"/>
      <sheetData sheetId="3074"/>
      <sheetData sheetId="3075"/>
      <sheetData sheetId="3076"/>
      <sheetData sheetId="3077"/>
      <sheetData sheetId="3078"/>
      <sheetData sheetId="3079"/>
      <sheetData sheetId="3080"/>
      <sheetData sheetId="3081"/>
      <sheetData sheetId="3082"/>
      <sheetData sheetId="3083"/>
      <sheetData sheetId="3084"/>
      <sheetData sheetId="3085"/>
      <sheetData sheetId="3086"/>
      <sheetData sheetId="3087"/>
      <sheetData sheetId="3088"/>
      <sheetData sheetId="3089"/>
      <sheetData sheetId="3090"/>
      <sheetData sheetId="3091"/>
      <sheetData sheetId="3092"/>
      <sheetData sheetId="3093"/>
      <sheetData sheetId="3094"/>
      <sheetData sheetId="3095"/>
      <sheetData sheetId="3096"/>
      <sheetData sheetId="3097"/>
      <sheetData sheetId="3098"/>
      <sheetData sheetId="3099"/>
      <sheetData sheetId="3100"/>
      <sheetData sheetId="3101"/>
      <sheetData sheetId="3102"/>
      <sheetData sheetId="3103"/>
      <sheetData sheetId="3104"/>
      <sheetData sheetId="3105"/>
      <sheetData sheetId="3106"/>
      <sheetData sheetId="3107"/>
      <sheetData sheetId="3108"/>
      <sheetData sheetId="3109"/>
      <sheetData sheetId="3110"/>
      <sheetData sheetId="3111"/>
      <sheetData sheetId="3112"/>
      <sheetData sheetId="3113"/>
      <sheetData sheetId="3114"/>
      <sheetData sheetId="3115"/>
      <sheetData sheetId="3116"/>
      <sheetData sheetId="3117"/>
      <sheetData sheetId="3118"/>
      <sheetData sheetId="3119"/>
      <sheetData sheetId="3120"/>
      <sheetData sheetId="3121"/>
      <sheetData sheetId="3122"/>
      <sheetData sheetId="3123"/>
      <sheetData sheetId="3124"/>
      <sheetData sheetId="3125"/>
      <sheetData sheetId="3126"/>
      <sheetData sheetId="3127"/>
      <sheetData sheetId="3128"/>
      <sheetData sheetId="3129"/>
      <sheetData sheetId="3130"/>
      <sheetData sheetId="3131"/>
      <sheetData sheetId="3132"/>
      <sheetData sheetId="3133"/>
      <sheetData sheetId="3134"/>
      <sheetData sheetId="3135"/>
      <sheetData sheetId="3136"/>
      <sheetData sheetId="3137"/>
      <sheetData sheetId="3138"/>
      <sheetData sheetId="3139"/>
      <sheetData sheetId="3140"/>
      <sheetData sheetId="3141"/>
      <sheetData sheetId="3142"/>
      <sheetData sheetId="3143"/>
      <sheetData sheetId="3144"/>
      <sheetData sheetId="3145"/>
      <sheetData sheetId="3146"/>
      <sheetData sheetId="3147"/>
      <sheetData sheetId="3148"/>
      <sheetData sheetId="3149"/>
      <sheetData sheetId="3150"/>
      <sheetData sheetId="3151"/>
      <sheetData sheetId="3152"/>
      <sheetData sheetId="3153"/>
      <sheetData sheetId="3154"/>
      <sheetData sheetId="3155"/>
      <sheetData sheetId="3156"/>
      <sheetData sheetId="3157"/>
      <sheetData sheetId="3158"/>
      <sheetData sheetId="3159"/>
      <sheetData sheetId="3160"/>
      <sheetData sheetId="3161"/>
      <sheetData sheetId="3162"/>
      <sheetData sheetId="3163"/>
      <sheetData sheetId="3164"/>
      <sheetData sheetId="3165"/>
      <sheetData sheetId="3166"/>
      <sheetData sheetId="3167"/>
      <sheetData sheetId="3168"/>
      <sheetData sheetId="3169"/>
      <sheetData sheetId="3170"/>
      <sheetData sheetId="3171"/>
      <sheetData sheetId="3172"/>
      <sheetData sheetId="3173"/>
      <sheetData sheetId="3174"/>
      <sheetData sheetId="3175"/>
      <sheetData sheetId="3176"/>
      <sheetData sheetId="3177"/>
      <sheetData sheetId="3178"/>
      <sheetData sheetId="3179"/>
      <sheetData sheetId="3180"/>
      <sheetData sheetId="3181"/>
      <sheetData sheetId="3182"/>
      <sheetData sheetId="3183"/>
      <sheetData sheetId="3184"/>
      <sheetData sheetId="3185"/>
      <sheetData sheetId="3186"/>
      <sheetData sheetId="3187"/>
      <sheetData sheetId="3188"/>
      <sheetData sheetId="3189"/>
      <sheetData sheetId="3190"/>
      <sheetData sheetId="3191"/>
      <sheetData sheetId="3192"/>
      <sheetData sheetId="3193"/>
      <sheetData sheetId="3194"/>
      <sheetData sheetId="3195"/>
      <sheetData sheetId="3196"/>
      <sheetData sheetId="3197" refreshError="1"/>
      <sheetData sheetId="3198" refreshError="1"/>
      <sheetData sheetId="3199" refreshError="1"/>
      <sheetData sheetId="3200" refreshError="1"/>
      <sheetData sheetId="3201" refreshError="1"/>
      <sheetData sheetId="3202" refreshError="1"/>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refreshError="1"/>
      <sheetData sheetId="3214" refreshError="1"/>
      <sheetData sheetId="3215"/>
      <sheetData sheetId="3216" refreshError="1"/>
      <sheetData sheetId="3217" refreshError="1"/>
      <sheetData sheetId="3218" refreshError="1"/>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refreshError="1"/>
      <sheetData sheetId="3232" refreshError="1"/>
      <sheetData sheetId="3233" refreshError="1"/>
      <sheetData sheetId="3234" refreshError="1"/>
      <sheetData sheetId="3235" refreshError="1"/>
      <sheetData sheetId="3236" refreshError="1"/>
      <sheetData sheetId="3237" refreshError="1"/>
      <sheetData sheetId="3238" refreshError="1"/>
      <sheetData sheetId="3239" refreshError="1"/>
      <sheetData sheetId="3240" refreshError="1"/>
      <sheetData sheetId="3241" refreshError="1"/>
      <sheetData sheetId="3242" refreshError="1"/>
      <sheetData sheetId="3243"/>
      <sheetData sheetId="3244"/>
      <sheetData sheetId="3245"/>
      <sheetData sheetId="3246"/>
      <sheetData sheetId="3247"/>
      <sheetData sheetId="3248"/>
      <sheetData sheetId="3249"/>
      <sheetData sheetId="3250"/>
      <sheetData sheetId="3251"/>
      <sheetData sheetId="3252"/>
      <sheetData sheetId="3253"/>
      <sheetData sheetId="3254"/>
      <sheetData sheetId="3255"/>
      <sheetData sheetId="3256"/>
      <sheetData sheetId="3257"/>
      <sheetData sheetId="3258"/>
      <sheetData sheetId="3259"/>
      <sheetData sheetId="3260"/>
      <sheetData sheetId="3261"/>
      <sheetData sheetId="3262"/>
      <sheetData sheetId="3263"/>
      <sheetData sheetId="3264"/>
      <sheetData sheetId="3265"/>
      <sheetData sheetId="3266"/>
      <sheetData sheetId="3267"/>
      <sheetData sheetId="3268"/>
      <sheetData sheetId="3269"/>
      <sheetData sheetId="3270"/>
      <sheetData sheetId="3271"/>
      <sheetData sheetId="3272"/>
      <sheetData sheetId="3273"/>
      <sheetData sheetId="3274"/>
      <sheetData sheetId="3275"/>
      <sheetData sheetId="3276"/>
      <sheetData sheetId="3277"/>
      <sheetData sheetId="3278"/>
      <sheetData sheetId="3279"/>
      <sheetData sheetId="3280"/>
      <sheetData sheetId="3281"/>
      <sheetData sheetId="3282"/>
      <sheetData sheetId="3283"/>
      <sheetData sheetId="3284"/>
      <sheetData sheetId="3285"/>
      <sheetData sheetId="3286"/>
      <sheetData sheetId="3287"/>
      <sheetData sheetId="3288"/>
      <sheetData sheetId="3289"/>
      <sheetData sheetId="3290"/>
      <sheetData sheetId="3291"/>
      <sheetData sheetId="3292"/>
      <sheetData sheetId="3293"/>
      <sheetData sheetId="3294"/>
      <sheetData sheetId="3295"/>
      <sheetData sheetId="3296"/>
      <sheetData sheetId="3297"/>
      <sheetData sheetId="3298"/>
      <sheetData sheetId="3299"/>
      <sheetData sheetId="3300"/>
      <sheetData sheetId="3301"/>
      <sheetData sheetId="3302"/>
      <sheetData sheetId="3303"/>
      <sheetData sheetId="3304"/>
      <sheetData sheetId="3305"/>
      <sheetData sheetId="3306"/>
      <sheetData sheetId="3307"/>
      <sheetData sheetId="3308"/>
      <sheetData sheetId="3309"/>
      <sheetData sheetId="3310"/>
      <sheetData sheetId="3311"/>
      <sheetData sheetId="3312"/>
      <sheetData sheetId="3313"/>
      <sheetData sheetId="3314"/>
      <sheetData sheetId="3315"/>
      <sheetData sheetId="3316"/>
      <sheetData sheetId="3317"/>
      <sheetData sheetId="3318"/>
      <sheetData sheetId="3319"/>
      <sheetData sheetId="3320"/>
      <sheetData sheetId="3321"/>
      <sheetData sheetId="3322"/>
      <sheetData sheetId="3323"/>
      <sheetData sheetId="3324"/>
      <sheetData sheetId="3325"/>
      <sheetData sheetId="3326"/>
      <sheetData sheetId="3327"/>
      <sheetData sheetId="3328"/>
      <sheetData sheetId="3329"/>
      <sheetData sheetId="3330"/>
      <sheetData sheetId="3331"/>
      <sheetData sheetId="3332"/>
      <sheetData sheetId="3333"/>
      <sheetData sheetId="3334"/>
      <sheetData sheetId="3335"/>
      <sheetData sheetId="3336"/>
      <sheetData sheetId="3337"/>
      <sheetData sheetId="3338"/>
      <sheetData sheetId="3339"/>
      <sheetData sheetId="3340"/>
      <sheetData sheetId="3341"/>
      <sheetData sheetId="3342"/>
      <sheetData sheetId="3343"/>
      <sheetData sheetId="3344"/>
      <sheetData sheetId="3345"/>
      <sheetData sheetId="3346"/>
      <sheetData sheetId="3347"/>
      <sheetData sheetId="3348"/>
      <sheetData sheetId="3349"/>
      <sheetData sheetId="3350"/>
      <sheetData sheetId="3351"/>
      <sheetData sheetId="3352"/>
      <sheetData sheetId="3353"/>
      <sheetData sheetId="3354"/>
      <sheetData sheetId="3355"/>
      <sheetData sheetId="3356"/>
      <sheetData sheetId="3357"/>
      <sheetData sheetId="3358"/>
      <sheetData sheetId="3359"/>
      <sheetData sheetId="3360"/>
      <sheetData sheetId="3361"/>
      <sheetData sheetId="3362"/>
      <sheetData sheetId="3363"/>
      <sheetData sheetId="3364"/>
      <sheetData sheetId="3365"/>
      <sheetData sheetId="3366"/>
      <sheetData sheetId="3367"/>
      <sheetData sheetId="3368"/>
      <sheetData sheetId="3369"/>
      <sheetData sheetId="3370"/>
      <sheetData sheetId="3371"/>
      <sheetData sheetId="3372"/>
      <sheetData sheetId="3373"/>
      <sheetData sheetId="3374"/>
      <sheetData sheetId="3375"/>
      <sheetData sheetId="3376"/>
      <sheetData sheetId="3377"/>
      <sheetData sheetId="3378"/>
      <sheetData sheetId="3379"/>
      <sheetData sheetId="3380"/>
      <sheetData sheetId="3381"/>
      <sheetData sheetId="3382"/>
      <sheetData sheetId="3383"/>
      <sheetData sheetId="3384"/>
      <sheetData sheetId="3385"/>
      <sheetData sheetId="3386"/>
      <sheetData sheetId="3387"/>
      <sheetData sheetId="3388"/>
      <sheetData sheetId="3389"/>
      <sheetData sheetId="3390"/>
      <sheetData sheetId="3391"/>
      <sheetData sheetId="3392"/>
      <sheetData sheetId="3393"/>
      <sheetData sheetId="3394"/>
      <sheetData sheetId="3395"/>
      <sheetData sheetId="3396"/>
      <sheetData sheetId="3397"/>
      <sheetData sheetId="3398"/>
      <sheetData sheetId="3399"/>
      <sheetData sheetId="3400"/>
      <sheetData sheetId="3401"/>
      <sheetData sheetId="3402"/>
      <sheetData sheetId="3403"/>
      <sheetData sheetId="3404"/>
      <sheetData sheetId="3405"/>
      <sheetData sheetId="3406"/>
      <sheetData sheetId="3407"/>
      <sheetData sheetId="3408"/>
      <sheetData sheetId="3409"/>
      <sheetData sheetId="3410"/>
      <sheetData sheetId="3411"/>
      <sheetData sheetId="3412"/>
      <sheetData sheetId="3413"/>
      <sheetData sheetId="3414"/>
      <sheetData sheetId="3415"/>
      <sheetData sheetId="3416"/>
      <sheetData sheetId="3417"/>
      <sheetData sheetId="3418"/>
      <sheetData sheetId="3419"/>
      <sheetData sheetId="3420"/>
      <sheetData sheetId="3421"/>
      <sheetData sheetId="3422"/>
      <sheetData sheetId="3423"/>
      <sheetData sheetId="3424"/>
      <sheetData sheetId="3425"/>
      <sheetData sheetId="3426"/>
      <sheetData sheetId="3427"/>
      <sheetData sheetId="3428"/>
      <sheetData sheetId="3429"/>
      <sheetData sheetId="3430"/>
      <sheetData sheetId="3431"/>
      <sheetData sheetId="3432"/>
      <sheetData sheetId="3433"/>
      <sheetData sheetId="3434"/>
      <sheetData sheetId="3435"/>
      <sheetData sheetId="3436"/>
      <sheetData sheetId="3437"/>
      <sheetData sheetId="3438"/>
      <sheetData sheetId="3439"/>
      <sheetData sheetId="3440"/>
      <sheetData sheetId="3441"/>
      <sheetData sheetId="3442"/>
      <sheetData sheetId="3443"/>
      <sheetData sheetId="3444"/>
      <sheetData sheetId="3445"/>
      <sheetData sheetId="3446"/>
      <sheetData sheetId="3447"/>
      <sheetData sheetId="3448"/>
      <sheetData sheetId="3449"/>
      <sheetData sheetId="3450"/>
      <sheetData sheetId="3451"/>
      <sheetData sheetId="3452"/>
      <sheetData sheetId="3453"/>
      <sheetData sheetId="3454"/>
      <sheetData sheetId="3455"/>
      <sheetData sheetId="3456"/>
      <sheetData sheetId="3457"/>
      <sheetData sheetId="3458"/>
      <sheetData sheetId="3459"/>
      <sheetData sheetId="3460"/>
      <sheetData sheetId="3461"/>
      <sheetData sheetId="3462"/>
      <sheetData sheetId="3463"/>
      <sheetData sheetId="3464"/>
      <sheetData sheetId="3465"/>
      <sheetData sheetId="3466"/>
      <sheetData sheetId="3467"/>
      <sheetData sheetId="3468"/>
      <sheetData sheetId="3469"/>
      <sheetData sheetId="3470"/>
      <sheetData sheetId="3471"/>
      <sheetData sheetId="3472"/>
      <sheetData sheetId="3473"/>
      <sheetData sheetId="3474"/>
      <sheetData sheetId="3475"/>
      <sheetData sheetId="3476"/>
      <sheetData sheetId="3477"/>
      <sheetData sheetId="3478"/>
      <sheetData sheetId="3479"/>
      <sheetData sheetId="3480"/>
      <sheetData sheetId="3481"/>
      <sheetData sheetId="3482"/>
      <sheetData sheetId="3483"/>
      <sheetData sheetId="3484"/>
      <sheetData sheetId="3485"/>
      <sheetData sheetId="3486"/>
      <sheetData sheetId="3487"/>
      <sheetData sheetId="3488"/>
      <sheetData sheetId="3489"/>
      <sheetData sheetId="3490"/>
      <sheetData sheetId="3491"/>
      <sheetData sheetId="3492"/>
      <sheetData sheetId="3493"/>
      <sheetData sheetId="3494"/>
      <sheetData sheetId="3495"/>
      <sheetData sheetId="3496"/>
      <sheetData sheetId="3497"/>
      <sheetData sheetId="3498" refreshError="1"/>
      <sheetData sheetId="3499"/>
      <sheetData sheetId="3500"/>
      <sheetData sheetId="3501" refreshError="1"/>
      <sheetData sheetId="3502" refreshError="1"/>
      <sheetData sheetId="3503"/>
      <sheetData sheetId="3504"/>
      <sheetData sheetId="3505"/>
      <sheetData sheetId="3506"/>
      <sheetData sheetId="3507" refreshError="1"/>
      <sheetData sheetId="3508" refreshError="1"/>
      <sheetData sheetId="3509" refreshError="1"/>
      <sheetData sheetId="3510" refreshError="1"/>
      <sheetData sheetId="3511" refreshError="1"/>
      <sheetData sheetId="3512" refreshError="1"/>
      <sheetData sheetId="3513" refreshError="1"/>
      <sheetData sheetId="3514" refreshError="1"/>
      <sheetData sheetId="3515" refreshError="1"/>
      <sheetData sheetId="3516" refreshError="1"/>
      <sheetData sheetId="3517" refreshError="1"/>
      <sheetData sheetId="3518" refreshError="1"/>
      <sheetData sheetId="3519" refreshError="1"/>
      <sheetData sheetId="3520" refreshError="1"/>
      <sheetData sheetId="3521" refreshError="1"/>
      <sheetData sheetId="3522" refreshError="1"/>
      <sheetData sheetId="3523" refreshError="1"/>
      <sheetData sheetId="3524" refreshError="1"/>
      <sheetData sheetId="3525" refreshError="1"/>
      <sheetData sheetId="3526" refreshError="1"/>
      <sheetData sheetId="3527" refreshError="1"/>
      <sheetData sheetId="3528" refreshError="1"/>
      <sheetData sheetId="3529" refreshError="1"/>
      <sheetData sheetId="3530" refreshError="1"/>
      <sheetData sheetId="3531" refreshError="1"/>
      <sheetData sheetId="3532" refreshError="1"/>
      <sheetData sheetId="3533" refreshError="1"/>
      <sheetData sheetId="3534" refreshError="1"/>
      <sheetData sheetId="3535" refreshError="1"/>
      <sheetData sheetId="3536" refreshError="1"/>
      <sheetData sheetId="3537" refreshError="1"/>
      <sheetData sheetId="3538" refreshError="1"/>
      <sheetData sheetId="3539" refreshError="1"/>
      <sheetData sheetId="3540" refreshError="1"/>
      <sheetData sheetId="3541" refreshError="1"/>
      <sheetData sheetId="3542" refreshError="1"/>
      <sheetData sheetId="3543" refreshError="1"/>
      <sheetData sheetId="3544" refreshError="1"/>
      <sheetData sheetId="3545" refreshError="1"/>
      <sheetData sheetId="3546" refreshError="1"/>
      <sheetData sheetId="3547" refreshError="1"/>
      <sheetData sheetId="3548" refreshError="1"/>
      <sheetData sheetId="3549" refreshError="1"/>
      <sheetData sheetId="3550" refreshError="1"/>
      <sheetData sheetId="3551" refreshError="1"/>
      <sheetData sheetId="3552" refreshError="1"/>
      <sheetData sheetId="3553" refreshError="1"/>
    </sheetDataSet>
  </externalBook>
</externalLink>
</file>

<file path=xl/externalLinks/externalLink2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F"/>
      <sheetName val="PRELIM"/>
    </sheetNames>
    <sheetDataSet>
      <sheetData sheetId="0" refreshError="1">
        <row r="5">
          <cell r="A5" t="str">
            <v>ITEM</v>
          </cell>
          <cell r="C5" t="str">
            <v>DESCRIPTION</v>
          </cell>
          <cell r="F5" t="str">
            <v>QTY</v>
          </cell>
          <cell r="G5" t="str">
            <v>UNIT</v>
          </cell>
          <cell r="H5" t="str">
            <v>RATE</v>
          </cell>
          <cell r="I5" t="str">
            <v>AMOUNT (RM)</v>
          </cell>
        </row>
        <row r="7">
          <cell r="A7" t="str">
            <v>B</v>
          </cell>
          <cell r="B7" t="str">
            <v>FIRE PROTECTION SYSTEM</v>
          </cell>
        </row>
        <row r="9">
          <cell r="A9" t="str">
            <v>B.1</v>
          </cell>
          <cell r="B9" t="str">
            <v>FIRE ALARM AND DETECTION SYSTEM</v>
          </cell>
        </row>
        <row r="11">
          <cell r="B11" t="str">
            <v>To supply, delivery, installation and handing over in</v>
          </cell>
        </row>
        <row r="12">
          <cell r="B12" t="str">
            <v>approved working order the complete conventional</v>
          </cell>
        </row>
        <row r="13">
          <cell r="B13" t="str">
            <v xml:space="preserve">Fire Alarm and Detection System as specified and </v>
          </cell>
        </row>
        <row r="14">
          <cell r="B14" t="str">
            <v>indicated in the tender drawings, and specifications</v>
          </cell>
        </row>
        <row r="15">
          <cell r="B15" t="str">
            <v>comprising of the  followings:-</v>
          </cell>
        </row>
        <row r="17">
          <cell r="A17">
            <v>1</v>
          </cell>
          <cell r="B17" t="str">
            <v>BLOK AKADEMIK</v>
          </cell>
        </row>
        <row r="18">
          <cell r="A18" t="str">
            <v>a</v>
          </cell>
          <cell r="B18" t="str">
            <v>Fire Alarm Control Panel (FACP), 20-Zones located</v>
          </cell>
          <cell r="F18">
            <v>1</v>
          </cell>
          <cell r="G18" t="str">
            <v>Lot</v>
          </cell>
        </row>
        <row r="19">
          <cell r="B19" t="str">
            <v xml:space="preserve">ground floor c/w zone indicator, NiCd batteries, </v>
          </cell>
        </row>
        <row r="20">
          <cell r="B20" t="str">
            <v>DC24 volt main alarm bell, mimic diagram and other</v>
          </cell>
        </row>
        <row r="21">
          <cell r="B21" t="str">
            <v>necessary accessories work.</v>
          </cell>
        </row>
        <row r="23">
          <cell r="A23" t="str">
            <v>b</v>
          </cell>
          <cell r="B23" t="str">
            <v xml:space="preserve">Breakglass call point </v>
          </cell>
          <cell r="F23">
            <v>16</v>
          </cell>
          <cell r="G23" t="str">
            <v>Nos</v>
          </cell>
        </row>
        <row r="25">
          <cell r="A25" t="str">
            <v>c</v>
          </cell>
          <cell r="B25" t="str">
            <v>Alarm bells</v>
          </cell>
          <cell r="F25">
            <v>16</v>
          </cell>
          <cell r="G25" t="str">
            <v>Nos</v>
          </cell>
        </row>
        <row r="26">
          <cell r="B26" t="str">
            <v xml:space="preserve"> </v>
          </cell>
        </row>
        <row r="27">
          <cell r="A27" t="str">
            <v>d</v>
          </cell>
          <cell r="B27" t="str">
            <v>Complete wiring in concealed G.I conduit</v>
          </cell>
          <cell r="F27">
            <v>1</v>
          </cell>
          <cell r="G27" t="str">
            <v>Lot</v>
          </cell>
        </row>
        <row r="30">
          <cell r="A30">
            <v>2</v>
          </cell>
          <cell r="B30" t="str">
            <v>BLOK PENTADBIRAN</v>
          </cell>
        </row>
        <row r="32">
          <cell r="A32" t="str">
            <v>a</v>
          </cell>
          <cell r="B32" t="str">
            <v>Fire Alarm Control Panel (FACP), 22-Zones located</v>
          </cell>
          <cell r="F32">
            <v>1</v>
          </cell>
          <cell r="G32" t="str">
            <v>Lot</v>
          </cell>
        </row>
        <row r="33">
          <cell r="B33" t="str">
            <v xml:space="preserve">ground floor c/w zone indicator, NiCd batteries, </v>
          </cell>
        </row>
        <row r="34">
          <cell r="B34" t="str">
            <v>DC24 volt main alarm bell, mimic diagram and other</v>
          </cell>
        </row>
        <row r="35">
          <cell r="B35" t="str">
            <v>necessary accessories work.</v>
          </cell>
        </row>
        <row r="37">
          <cell r="A37" t="str">
            <v>b</v>
          </cell>
          <cell r="B37" t="str">
            <v xml:space="preserve">Breakglass call point </v>
          </cell>
          <cell r="F37">
            <v>12</v>
          </cell>
          <cell r="G37" t="str">
            <v>Nos</v>
          </cell>
        </row>
        <row r="38">
          <cell r="B38" t="str">
            <v xml:space="preserve"> </v>
          </cell>
        </row>
        <row r="39">
          <cell r="A39" t="str">
            <v>c</v>
          </cell>
          <cell r="B39" t="str">
            <v>Alarm bells</v>
          </cell>
          <cell r="F39">
            <v>12</v>
          </cell>
          <cell r="G39" t="str">
            <v>Nos</v>
          </cell>
        </row>
        <row r="41">
          <cell r="A41" t="str">
            <v>d</v>
          </cell>
          <cell r="B41" t="str">
            <v>Smoke Detectors c/w mounting base.</v>
          </cell>
          <cell r="F41">
            <v>9</v>
          </cell>
          <cell r="G41" t="str">
            <v>Nos.</v>
          </cell>
        </row>
        <row r="42">
          <cell r="B42" t="str">
            <v xml:space="preserve"> </v>
          </cell>
        </row>
        <row r="43">
          <cell r="A43" t="str">
            <v>e</v>
          </cell>
          <cell r="B43" t="str">
            <v>Complete wiring in concealed G.I conduit</v>
          </cell>
          <cell r="F43">
            <v>1</v>
          </cell>
          <cell r="G43" t="str">
            <v>Lot</v>
          </cell>
        </row>
        <row r="46">
          <cell r="C46" t="str">
            <v xml:space="preserve">COLLECTION (1) </v>
          </cell>
        </row>
        <row r="51">
          <cell r="A51" t="str">
            <v>ITEM</v>
          </cell>
          <cell r="C51" t="str">
            <v>DESCRIPTION</v>
          </cell>
          <cell r="F51" t="str">
            <v>QTY</v>
          </cell>
          <cell r="G51" t="str">
            <v>UNIT</v>
          </cell>
          <cell r="H51" t="str">
            <v>RATE</v>
          </cell>
          <cell r="I51" t="str">
            <v>AMOUNT (RM)</v>
          </cell>
        </row>
        <row r="53">
          <cell r="A53" t="str">
            <v>B.1</v>
          </cell>
          <cell r="B53" t="str">
            <v>FIRE ALARM AND DETECTION SYSTEM</v>
          </cell>
        </row>
        <row r="54">
          <cell r="B54" t="str">
            <v>(CONT'D)</v>
          </cell>
        </row>
        <row r="56">
          <cell r="A56">
            <v>3</v>
          </cell>
          <cell r="B56" t="str">
            <v>BLOK MAKMAL/BENGKEL</v>
          </cell>
        </row>
        <row r="58">
          <cell r="A58" t="str">
            <v>a</v>
          </cell>
          <cell r="B58" t="str">
            <v>Fire Alarm Control Panel (FACP), 48-Zones located</v>
          </cell>
          <cell r="F58">
            <v>1</v>
          </cell>
          <cell r="G58" t="str">
            <v>Lot</v>
          </cell>
        </row>
        <row r="59">
          <cell r="B59" t="str">
            <v xml:space="preserve">ground floor c/w zone indicator, NiCd batteries, </v>
          </cell>
        </row>
        <row r="60">
          <cell r="B60" t="str">
            <v>DC24 volt main alarm bell, mimic diagram and other</v>
          </cell>
        </row>
        <row r="61">
          <cell r="B61" t="str">
            <v>necessary accessories work.</v>
          </cell>
        </row>
        <row r="63">
          <cell r="A63" t="str">
            <v>b</v>
          </cell>
          <cell r="B63" t="str">
            <v xml:space="preserve">Breakglass call point </v>
          </cell>
          <cell r="F63">
            <v>12</v>
          </cell>
          <cell r="G63" t="str">
            <v>Nos</v>
          </cell>
        </row>
        <row r="65">
          <cell r="A65" t="str">
            <v>c</v>
          </cell>
          <cell r="B65" t="str">
            <v>Alarm bells</v>
          </cell>
          <cell r="F65">
            <v>12</v>
          </cell>
          <cell r="G65" t="str">
            <v>Nos</v>
          </cell>
        </row>
        <row r="67">
          <cell r="A67" t="str">
            <v>d</v>
          </cell>
          <cell r="B67" t="str">
            <v>Smoke Detectors c/w mounting base.</v>
          </cell>
          <cell r="F67">
            <v>52</v>
          </cell>
          <cell r="G67" t="str">
            <v>Nos.</v>
          </cell>
        </row>
        <row r="68">
          <cell r="B68" t="str">
            <v xml:space="preserve"> </v>
          </cell>
        </row>
        <row r="69">
          <cell r="A69" t="str">
            <v>e</v>
          </cell>
          <cell r="B69" t="str">
            <v>Complete wiring in concealed G.I conduit</v>
          </cell>
          <cell r="F69">
            <v>1</v>
          </cell>
          <cell r="G69" t="str">
            <v>Lot</v>
          </cell>
        </row>
        <row r="71">
          <cell r="A71">
            <v>4</v>
          </cell>
          <cell r="B71" t="str">
            <v>KANTIN</v>
          </cell>
        </row>
        <row r="73">
          <cell r="A73" t="str">
            <v>a.</v>
          </cell>
          <cell r="B73" t="str">
            <v>Breakglass call point</v>
          </cell>
          <cell r="F73">
            <v>2</v>
          </cell>
          <cell r="G73" t="str">
            <v>Nos</v>
          </cell>
        </row>
        <row r="75">
          <cell r="A75" t="str">
            <v>b.</v>
          </cell>
          <cell r="B75" t="str">
            <v>Alarm bells</v>
          </cell>
          <cell r="F75">
            <v>2</v>
          </cell>
          <cell r="G75" t="str">
            <v>Nos</v>
          </cell>
        </row>
        <row r="77">
          <cell r="A77" t="str">
            <v>c.</v>
          </cell>
          <cell r="B77" t="str">
            <v>Smoke Detectors c/w mounting base.</v>
          </cell>
          <cell r="F77">
            <v>0</v>
          </cell>
          <cell r="G77" t="str">
            <v>Nos.</v>
          </cell>
        </row>
        <row r="78">
          <cell r="B78" t="str">
            <v xml:space="preserve"> </v>
          </cell>
        </row>
        <row r="79">
          <cell r="A79" t="str">
            <v>d.</v>
          </cell>
          <cell r="B79" t="str">
            <v>Complete wiring in concealed G.I conduit</v>
          </cell>
          <cell r="F79">
            <v>1</v>
          </cell>
          <cell r="G79" t="str">
            <v>Lot</v>
          </cell>
        </row>
        <row r="80">
          <cell r="A80" t="str">
            <v xml:space="preserve"> </v>
          </cell>
        </row>
        <row r="81">
          <cell r="A81" t="str">
            <v>B.2</v>
          </cell>
          <cell r="B81" t="str">
            <v>HOSE REEL SYSTEM</v>
          </cell>
        </row>
        <row r="83">
          <cell r="B83" t="str">
            <v>To supply, delivery, installation and handing over in</v>
          </cell>
        </row>
        <row r="84">
          <cell r="B84" t="str">
            <v>approved working order the complete Hose Reel</v>
          </cell>
        </row>
        <row r="85">
          <cell r="B85" t="str">
            <v>System as specified and indicated in the tender</v>
          </cell>
        </row>
        <row r="86">
          <cell r="B86" t="str">
            <v>drawings and specifications comprising of the</v>
          </cell>
        </row>
        <row r="87">
          <cell r="B87" t="str">
            <v>followings :-</v>
          </cell>
        </row>
        <row r="89">
          <cell r="A89" t="str">
            <v>1.</v>
          </cell>
          <cell r="B89" t="str">
            <v>Hot dipped galvanised pressed steel hose reel tank</v>
          </cell>
          <cell r="F89">
            <v>1</v>
          </cell>
          <cell r="G89" t="str">
            <v>Lot</v>
          </cell>
        </row>
        <row r="90">
          <cell r="B90" t="str">
            <v>size 2.44 x 2.44 x 2.44m(H) cap. 2400 I gallon c/w</v>
          </cell>
        </row>
        <row r="91">
          <cell r="B91" t="str">
            <v>incoming pipe, overflow and drain pipe, non float</v>
          </cell>
        </row>
        <row r="92">
          <cell r="B92" t="str">
            <v>electrode switch, ball valve, painting work,</v>
          </cell>
        </row>
        <row r="93">
          <cell r="B93" t="str">
            <v>and all necessary accessories.</v>
          </cell>
        </row>
        <row r="95">
          <cell r="A95" t="str">
            <v>2.</v>
          </cell>
          <cell r="B95" t="str">
            <v>Electrically driven Duty Hose Reel pump and</v>
          </cell>
          <cell r="F95">
            <v>1</v>
          </cell>
          <cell r="G95" t="str">
            <v>Lot</v>
          </cell>
        </row>
        <row r="96">
          <cell r="B96" t="str">
            <v>Diesel driven Standby Hose Reel pump with cap.</v>
          </cell>
        </row>
        <row r="97">
          <cell r="B97" t="str">
            <v>30 Igpm @ 140 ft Head complete with TEFC motor,</v>
          </cell>
        </row>
        <row r="98">
          <cell r="B98" t="str">
            <v>base frame and accessories.</v>
          </cell>
        </row>
        <row r="100">
          <cell r="C100" t="str">
            <v xml:space="preserve">COLLECTION (2) </v>
          </cell>
        </row>
        <row r="104">
          <cell r="A104" t="str">
            <v>ITEM</v>
          </cell>
          <cell r="C104" t="str">
            <v>DESCRIPTION</v>
          </cell>
          <cell r="F104" t="str">
            <v>QTY</v>
          </cell>
          <cell r="G104" t="str">
            <v>UNIT</v>
          </cell>
          <cell r="H104" t="str">
            <v>RATE</v>
          </cell>
          <cell r="I104" t="str">
            <v>AMOUNT (RM)</v>
          </cell>
        </row>
        <row r="106">
          <cell r="A106" t="str">
            <v>3.</v>
          </cell>
          <cell r="B106" t="str">
            <v>Pump control panel all other necessary accessories.</v>
          </cell>
          <cell r="F106">
            <v>1</v>
          </cell>
          <cell r="G106" t="str">
            <v>No.</v>
          </cell>
        </row>
        <row r="108">
          <cell r="A108" t="str">
            <v>4.</v>
          </cell>
          <cell r="B108" t="str">
            <v>All electrical wirings and cablings installation works</v>
          </cell>
          <cell r="F108">
            <v>1</v>
          </cell>
          <cell r="G108" t="str">
            <v>Lot</v>
          </cell>
        </row>
        <row r="109">
          <cell r="B109" t="str">
            <v>inside GI conduit or metal trunking c/w support,</v>
          </cell>
        </row>
        <row r="110">
          <cell r="B110" t="str">
            <v>hanger, painting and all other necessary accessories.</v>
          </cell>
        </row>
        <row r="112">
          <cell r="A112" t="str">
            <v>5.</v>
          </cell>
          <cell r="B112" t="str">
            <v xml:space="preserve">Swing Type Hose Reel Drum c/w 25mm dia. x 30m </v>
          </cell>
          <cell r="F112">
            <v>42</v>
          </cell>
          <cell r="G112" t="str">
            <v>Nos.</v>
          </cell>
        </row>
        <row r="113">
          <cell r="B113" t="str">
            <v>non-kink PVC Hose, Jet and spray type nozzle, nozzle box, cabinet and all necessary accessories.</v>
          </cell>
        </row>
        <row r="116">
          <cell r="A116" t="str">
            <v>6.</v>
          </cell>
          <cell r="B116" t="str">
            <v>G.I Class `C' pipe works c/w support, hanger, cast</v>
          </cell>
        </row>
        <row r="117">
          <cell r="B117" t="str">
            <v>back all openings, painting works  and all other</v>
          </cell>
        </row>
        <row r="118">
          <cell r="B118" t="str">
            <v>necessary accessories :-</v>
          </cell>
        </row>
        <row r="119">
          <cell r="B119" t="str">
            <v>i</v>
          </cell>
          <cell r="C119" t="str">
            <v xml:space="preserve">65 mm dia. </v>
          </cell>
          <cell r="F119">
            <v>30</v>
          </cell>
          <cell r="G119" t="str">
            <v>m</v>
          </cell>
        </row>
        <row r="120">
          <cell r="B120" t="str">
            <v>ii</v>
          </cell>
          <cell r="C120" t="str">
            <v xml:space="preserve">50 mm dia. </v>
          </cell>
          <cell r="F120">
            <v>450</v>
          </cell>
          <cell r="G120" t="str">
            <v>m</v>
          </cell>
        </row>
        <row r="121">
          <cell r="B121" t="str">
            <v>iii</v>
          </cell>
          <cell r="C121" t="str">
            <v xml:space="preserve">25 mm dia. </v>
          </cell>
          <cell r="F121">
            <v>70</v>
          </cell>
          <cell r="G121" t="str">
            <v>m</v>
          </cell>
        </row>
        <row r="123">
          <cell r="A123" t="str">
            <v>7.</v>
          </cell>
          <cell r="B123" t="str">
            <v>Pipe fittings, elbows, tees, reducers, gate valves,</v>
          </cell>
          <cell r="F123">
            <v>1</v>
          </cell>
          <cell r="G123" t="str">
            <v>Lot</v>
          </cell>
        </row>
        <row r="124">
          <cell r="B124" t="str">
            <v>strainer, ball valve, non-return valves, pressure</v>
          </cell>
        </row>
        <row r="125">
          <cell r="B125" t="str">
            <v>gauge, expansion joint, automatic air relief valve,</v>
          </cell>
        </row>
        <row r="126">
          <cell r="B126" t="str">
            <v>pressure switch, flow switch and all necessary</v>
          </cell>
        </row>
        <row r="127">
          <cell r="B127" t="str">
            <v>accessories.</v>
          </cell>
        </row>
        <row r="129">
          <cell r="A129" t="str">
            <v>B.3</v>
          </cell>
          <cell r="B129" t="str">
            <v>PORTABLE FIRE EXTINGUISHER</v>
          </cell>
        </row>
        <row r="131">
          <cell r="A131" t="str">
            <v>1.</v>
          </cell>
          <cell r="B131" t="str">
            <v>9 KG ABC Dry Powder portable fire extinguisher</v>
          </cell>
          <cell r="F131">
            <v>46</v>
          </cell>
          <cell r="G131" t="str">
            <v>Nos</v>
          </cell>
        </row>
        <row r="132">
          <cell r="B132" t="str">
            <v>c/w steel cabinet.</v>
          </cell>
        </row>
        <row r="134">
          <cell r="A134" t="str">
            <v>2.</v>
          </cell>
          <cell r="B134" t="str">
            <v>4.5 kg Co2 Portable Fire Extinguisher c/w bracket.</v>
          </cell>
          <cell r="F134">
            <v>7</v>
          </cell>
          <cell r="G134" t="str">
            <v>Nos</v>
          </cell>
        </row>
        <row r="136">
          <cell r="A136" t="str">
            <v>B.4</v>
          </cell>
          <cell r="B136" t="str">
            <v>Testing, balancing and commsioning</v>
          </cell>
          <cell r="F136">
            <v>1</v>
          </cell>
          <cell r="G136" t="str">
            <v>Lot</v>
          </cell>
        </row>
        <row r="138">
          <cell r="A138" t="str">
            <v>B.5</v>
          </cell>
          <cell r="B138" t="str">
            <v>Other items which are necessary for complete installation for the proper functioning of the system even though not shown in the drawings nor specifically mentioned above, or already shown in the drawings but not included herein, please specify in detail :</v>
          </cell>
        </row>
        <row r="144">
          <cell r="B144" t="str">
            <v>a</v>
          </cell>
          <cell r="C144" t="str">
            <v>.....................................................................</v>
          </cell>
        </row>
        <row r="146">
          <cell r="B146" t="str">
            <v>b</v>
          </cell>
          <cell r="C146" t="str">
            <v>.....................................................................</v>
          </cell>
        </row>
        <row r="148">
          <cell r="B148" t="str">
            <v>c</v>
          </cell>
          <cell r="C148" t="str">
            <v>.....................................................................</v>
          </cell>
        </row>
        <row r="150">
          <cell r="C150" t="str">
            <v xml:space="preserve">COLLECTION (4) </v>
          </cell>
        </row>
        <row r="151">
          <cell r="C151" t="str">
            <v>COLLECTION TO SUMMARY OF PRICE</v>
          </cell>
        </row>
      </sheetData>
      <sheetData sheetId="1" refreshError="1"/>
    </sheetDataSet>
  </externalBook>
</externalLink>
</file>

<file path=xl/externalLinks/externalLink2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tter"/>
      <sheetName val="PROFIT %"/>
      <sheetName val="f.summary-wb"/>
      <sheetName val="Bill 1"/>
      <sheetName val="Bill 2"/>
      <sheetName val="Bill 3"/>
      <sheetName val="Bill 4"/>
      <sheetName val="Bill 5"/>
      <sheetName val="Bill 6"/>
      <sheetName val="Bill 7"/>
      <sheetName val="Bill 8-blk c"/>
      <sheetName val="Bill 9-blk c- caisson"/>
      <sheetName val="Bill 10-blk c -s&amp;p"/>
      <sheetName val="Final Summary"/>
      <sheetName val="Rate ( RC )"/>
      <sheetName val="Rate ( Bldg )"/>
      <sheetName val="Rate ( ext )"/>
      <sheetName val="Ins"/>
      <sheetName val="Drain break"/>
      <sheetName val="Appendix-insert spun pile"/>
      <sheetName val="NSC list"/>
      <sheetName val="TCS"/>
      <sheetName val="Sheet1"/>
      <sheetName val="RFF"/>
      <sheetName val="DO"/>
      <sheetName val="Details"/>
      <sheetName val="k2 foundation"/>
    </sheetNames>
    <sheetDataSet>
      <sheetData sheetId="0" refreshError="1"/>
      <sheetData sheetId="1" refreshError="1">
        <row r="4">
          <cell r="D4">
            <v>1.1000000000000001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inal"/>
      <sheetName val="Prelim"/>
      <sheetName val="Building"/>
      <sheetName val="Guard House"/>
      <sheetName val="Fence"/>
      <sheetName val="M&amp;E-Sum"/>
      <sheetName val="Plumb-A"/>
      <sheetName val="Plumb-A1"/>
      <sheetName val="Plumb-B"/>
      <sheetName val="Plumb-GH"/>
      <sheetName val="AirCon-A"/>
      <sheetName val="AirCon-A1"/>
      <sheetName val="AirCon-B"/>
      <sheetName val="Elec-A"/>
      <sheetName val="Elec-A1"/>
      <sheetName val="Elec-BW"/>
      <sheetName val="Elec-BWO"/>
      <sheetName val="Elec-GH"/>
      <sheetName val="Alarm-A"/>
      <sheetName val="Alarm-A1"/>
      <sheetName val="Alarm-B"/>
      <sheetName val="BrkWk"/>
      <sheetName val="Fin-A"/>
      <sheetName val="Fin-B"/>
      <sheetName val="Win.Dr"/>
      <sheetName val="San.Fit"/>
      <sheetName val="Ext. Wrk-A"/>
      <sheetName val="Ext. Wrk-B"/>
      <sheetName val="Proposal"/>
      <sheetName val="GFA"/>
      <sheetName val="Title"/>
      <sheetName val="Sheet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2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ling Table"/>
      <sheetName val="Piling Prog. Monitoring"/>
      <sheetName val="Sheet1 (2)"/>
      <sheetName val="Letter"/>
      <sheetName val="Cert"/>
      <sheetName val="Sum"/>
      <sheetName val="adj. factor"/>
      <sheetName val="prelim."/>
      <sheetName val="Grd bms &amp; slab"/>
      <sheetName val="Bldg Brkdown"/>
      <sheetName val="PC&amp;PSum"/>
      <sheetName val="material"/>
      <sheetName val="General Prelims"/>
      <sheetName val="2Piling"/>
      <sheetName val="Details"/>
      <sheetName val="CVT"/>
      <sheetName val="ProjInfo"/>
      <sheetName val="Att_B"/>
      <sheetName val="FOUL"/>
      <sheetName val="B-Sum"/>
      <sheetName val="preliminaries"/>
      <sheetName val="SUM_BillNo_6"/>
      <sheetName val="Recovered_Sheet2"/>
      <sheetName val="R.F.Sum-200u 1"/>
      <sheetName val="CAU"/>
      <sheetName val="2851"/>
      <sheetName val="Bldg"/>
      <sheetName val="Certificate "/>
      <sheetName val="Prelim"/>
      <sheetName val="Assessment"/>
      <sheetName val="prime"/>
      <sheetName val="Piling_Table"/>
      <sheetName val="Piling_Prog__Monitoring"/>
      <sheetName val="Sheet1_(2)"/>
      <sheetName val="adj__factor"/>
      <sheetName val="prelim_"/>
      <sheetName val="Grd_bms_&amp;_slab"/>
      <sheetName val="Bldg_Brkdown"/>
      <sheetName val="General_Prelims"/>
      <sheetName val="Recovered_Sheet5"/>
      <sheetName val="Recovered_Sheet4"/>
      <sheetName val="Recovered_Sheet43"/>
      <sheetName val="Recovered_Sheet56"/>
      <sheetName val="Recovered_Sheet44"/>
      <sheetName val="Recovered_Sheet45"/>
      <sheetName val="Recovered_Sheet8"/>
      <sheetName val="Recovered_Sheet60"/>
      <sheetName val="Recovered_Sheet48"/>
      <sheetName val="Cost Plan (MBW)"/>
      <sheetName val="FA-LISTING"/>
      <sheetName val="Rates"/>
      <sheetName val="pctg"/>
      <sheetName val="PDA2"/>
      <sheetName val="M &amp; E"/>
      <sheetName val="CO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2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Piling"/>
      <sheetName val="3Bldg"/>
      <sheetName val="4Pool"/>
      <sheetName val="5Tnb"/>
      <sheetName val="6RCC"/>
      <sheetName val="7Surau"/>
      <sheetName val="8Guard"/>
      <sheetName val="9EW"/>
      <sheetName val="10P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Piling"/>
      <sheetName val="3Bldg"/>
      <sheetName val="4Pool"/>
      <sheetName val="5Tnb"/>
      <sheetName val="6RCC"/>
      <sheetName val="7Surau"/>
      <sheetName val="8Guard"/>
      <sheetName val="9EW"/>
      <sheetName val="10PS"/>
    </sheetNames>
    <sheetDataSet>
      <sheetData sheetId="0">
        <row r="1">
          <cell r="A1" t="str">
            <v>CADANGAN PEMBANGUNAN 4 BLOK RUMAH PANGSA KOS SEDERHANA (RPS-6) 5 TINGKAT 279 UNIT DI ATAS PT 14526, BUKIT INDAH, MUKIM HULU KELANG, DAERAH GOMBAK, SELANGOR DARUL EHSAN UNTUK TETUAN SYARIKAT KEMAJUAN JERAI SDN BHD</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Info"/>
      <sheetName val="BQ01"/>
      <sheetName val="Library"/>
      <sheetName val="Procedure"/>
      <sheetName val="2nd"/>
      <sheetName val="2Piling"/>
      <sheetName val="5.1-AB"/>
      <sheetName val="Cert"/>
      <sheetName val="As L"/>
      <sheetName val="As P"/>
      <sheetName val="As_L"/>
      <sheetName val="As_P"/>
      <sheetName val="lstRebarFactor"/>
      <sheetName val="Details"/>
      <sheetName val="Plumbing_Sanitary"/>
      <sheetName val="Surau"/>
      <sheetName val="Workdone"/>
      <sheetName val="Cert1"/>
      <sheetName val="Att_B"/>
      <sheetName val="CVT"/>
      <sheetName val="summary"/>
      <sheetName val="Calendar"/>
      <sheetName val="FF"/>
      <sheetName val="EARTH"/>
      <sheetName val="Prelim"/>
      <sheetName val="RT2S-F"/>
      <sheetName val="As_L1"/>
      <sheetName val="As_P1"/>
      <sheetName val="sum"/>
      <sheetName val="BQ8"/>
      <sheetName val="BQ1"/>
      <sheetName val="BQ9"/>
      <sheetName val="BQ12"/>
      <sheetName val="BQ3"/>
      <sheetName val="BQ4"/>
      <sheetName val="FA-LISTING"/>
      <sheetName val="cost-pile"/>
      <sheetName val="KWK"/>
      <sheetName val="A-RT2T-F"/>
      <sheetName val="_XLS__XLS__XLS__XLS__XLS__XLS__"/>
      <sheetName val="DWok"/>
      <sheetName val="IBASE"/>
      <sheetName val="Qty BreakDown"/>
      <sheetName val="1a4-progress"/>
      <sheetName val="shwhouse"/>
      <sheetName val="Corner Arch"/>
      <sheetName val="Intermediate Arch"/>
      <sheetName val="Form 1"/>
      <sheetName val="Pile-RT2A"/>
      <sheetName val="WORK"/>
      <sheetName val="PROFIT %"/>
      <sheetName val="Trade Based"/>
      <sheetName val="Bill No. 3"/>
      <sheetName val="Profit"/>
      <sheetName val="part B - spunpile"/>
      <sheetName val="Blk A"/>
      <sheetName val="DWew"/>
      <sheetName val="AHSB Assessment"/>
      <sheetName val="3.1 Piling"/>
      <sheetName val="surwaterdr"/>
      <sheetName val="Bill 2K"/>
      <sheetName val="DW"/>
      <sheetName val="main building"/>
      <sheetName val="#REF"/>
      <sheetName val="Rate (2)"/>
      <sheetName val="As_L2"/>
      <sheetName val="As_P2"/>
      <sheetName val="5_1-AB"/>
      <sheetName val="plint"/>
      <sheetName val="rate"/>
      <sheetName val="DWi"/>
      <sheetName val="As_L5"/>
      <sheetName val="As_L3"/>
      <sheetName val="As_P3"/>
      <sheetName val="5_1-AB1"/>
      <sheetName val="Corner_Arch"/>
      <sheetName val="Intermediate_Arch"/>
      <sheetName val="Form_1"/>
      <sheetName val="As_L4"/>
      <sheetName val="As_P4"/>
      <sheetName val="5_1-AB2"/>
      <sheetName val="rc"/>
      <sheetName val="BoQ"/>
      <sheetName val="As_P5"/>
      <sheetName val="5_1-AB3"/>
      <sheetName val="附件5：玄关柜-对比 (2)"/>
      <sheetName val="PDA2"/>
      <sheetName val="Cover"/>
      <sheetName val="Contract Part"/>
      <sheetName val="Assessment"/>
      <sheetName val="Contract"/>
      <sheetName val="Units"/>
      <sheetName val="COST"/>
      <sheetName val="CERT.NO 1"/>
      <sheetName val="PRELIMINARIES"/>
      <sheetName val="Fnl-Smry"/>
      <sheetName val="Sheet2"/>
      <sheetName val="Demolish 1"/>
      <sheetName val="Sensitivity Macro"/>
      <sheetName val="INPUT"/>
      <sheetName val="M-work"/>
      <sheetName val="Title"/>
      <sheetName val="As_L6"/>
      <sheetName val="Corner_Arch1"/>
      <sheetName val="Intermediate_Arch1"/>
      <sheetName val="Form_11"/>
      <sheetName val="Sensitivity_Macro"/>
      <sheetName val="Bill_2K"/>
      <sheetName val="PROFIT_%"/>
      <sheetName val="Trade_Based"/>
      <sheetName val="Bill_No__3"/>
      <sheetName val="Basement"/>
      <sheetName val="8.1A"/>
      <sheetName val="RFP002"/>
      <sheetName val="Pile cap"/>
      <sheetName val="index"/>
      <sheetName val="HARDSCAPE"/>
      <sheetName val="Soft-Hardscape"/>
      <sheetName val="2B2"/>
      <sheetName val="sor"/>
      <sheetName val="bq"/>
      <sheetName val="Valuation Info"/>
      <sheetName val="rpb-KLK352"/>
      <sheetName val="PROG-1"/>
      <sheetName val="C3-bill"/>
      <sheetName val="Detail Breakdown"/>
      <sheetName val="FOUL"/>
      <sheetName val="Pile-RT2B"/>
      <sheetName val="Pilecap"/>
      <sheetName val="Ratios"/>
      <sheetName val="JPN-Salary"/>
      <sheetName val="name"/>
      <sheetName val="ExcRate"/>
      <sheetName val="Turnover"/>
      <sheetName val="Final Sum "/>
      <sheetName val="Liste Référentiel"/>
      <sheetName val="PC=FLAT"/>
      <sheetName val="ROAD qty"/>
      <sheetName val="Parking"/>
      <sheetName val="Project Name"/>
      <sheetName val="Certificate "/>
      <sheetName val="Tower 2"/>
      <sheetName val="NDOCBT"/>
      <sheetName val="DATA"/>
      <sheetName val="Bill 3.2"/>
      <sheetName val="Plumbing&amp;Sanitary"/>
      <sheetName val="Instructions"/>
      <sheetName val="Superstruc"/>
      <sheetName val="Savings"/>
      <sheetName val="8_1A"/>
      <sheetName val="h20_data"/>
      <sheetName val="corbeldatail"/>
      <sheetName val="PEDESB"/>
      <sheetName val="淋浴屏对比"/>
      <sheetName val="TCS"/>
      <sheetName val="DO"/>
      <sheetName val="PE"/>
      <sheetName val="LANDSCAPE  HARDSCAPE"/>
      <sheetName val="BUR4-Rd"/>
      <sheetName val="BUR3-DrnRC"/>
      <sheetName val="As_P6"/>
      <sheetName val="5_1-AB4"/>
      <sheetName val="Detail_Breakdown"/>
      <sheetName val="main_building"/>
      <sheetName val="Rate_(2)"/>
      <sheetName val="3_1_Piling"/>
      <sheetName val="AHSB_Assessment"/>
      <sheetName val="part_B_-_spunpile"/>
      <sheetName val="Blk_A"/>
      <sheetName val="CERT_NO_1"/>
      <sheetName val="Demolish_1"/>
      <sheetName val="Final_Sum_"/>
      <sheetName val="附件5_玄关柜-对比 (2)"/>
      <sheetName val="FINAL SUMMARY"/>
      <sheetName val="Data Input-A"/>
      <sheetName val="諸経費"/>
      <sheetName val="清水計算営業税率関連"/>
      <sheetName val="Nego Form"/>
      <sheetName val="Customize"/>
      <sheetName val="Schedules"/>
      <sheetName val="DST"/>
      <sheetName val="aman seri"/>
      <sheetName val="PRICE @ 31 Jan 2000"/>
      <sheetName val="struc-mirror"/>
      <sheetName val="DWA"/>
      <sheetName val="RT1-E"/>
      <sheetName val="End Arch"/>
      <sheetName val="building"/>
      <sheetName val="单位库"/>
      <sheetName val="ippd1B_old"/>
      <sheetName val="unit rate-b3"/>
      <sheetName val="NSC"/>
      <sheetName val="GI"/>
      <sheetName val="ADD"/>
      <sheetName val="计划表"/>
      <sheetName val="Out Flow"/>
      <sheetName val="工程材料"/>
      <sheetName val="E"/>
      <sheetName val="TD13"/>
      <sheetName val="TCM 1"/>
      <sheetName val="bldg-cost"/>
      <sheetName val="reinforcement 675"/>
      <sheetName val="Référentiel"/>
      <sheetName val="RT2-D"/>
      <sheetName val="S"/>
      <sheetName val="Basic Rate"/>
      <sheetName val="PROJECT BRIEF(EX.NEW)"/>
      <sheetName val="Rate ( RC )"/>
      <sheetName val="Drainage"/>
      <sheetName val="Pavement"/>
      <sheetName val="Backup"/>
      <sheetName val="Prelim(BQ)"/>
      <sheetName val="FSA 4 (detail)"/>
      <sheetName val="Bill 3"/>
      <sheetName val="Bill 4_1a___"/>
      <sheetName val="1-Pg 3"/>
      <sheetName val="Bldg"/>
      <sheetName val="D&amp;W"/>
      <sheetName val="MOS"/>
      <sheetName val="Bill 2"/>
      <sheetName val="Bill 4"/>
      <sheetName val="AMP_AHU"/>
      <sheetName val="SC_AHU"/>
      <sheetName val="Transmission"/>
      <sheetName val="Lamp I Cut_Off"/>
      <sheetName val="Lamp I Cut_Off _2_"/>
      <sheetName val="SECTION SUMMARY"/>
      <sheetName val="CPA33-34"/>
      <sheetName val="BQ Alternt 1"/>
      <sheetName val="CWSP"/>
      <sheetName val="items left"/>
      <sheetName val="10"/>
      <sheetName val="TT35"/>
      <sheetName val="XL4Poppy"/>
      <sheetName val="Listes Caractéristiques"/>
      <sheetName val="SIZING"/>
      <sheetName val="Definitions"/>
      <sheetName val="Wdw _ Door"/>
      <sheetName val="bill"/>
      <sheetName val="Piling Schedule"/>
      <sheetName val="Ancillary"/>
      <sheetName val="Particular"/>
      <sheetName val="Valn Cover"/>
      <sheetName val="GFA"/>
      <sheetName val="Column"/>
      <sheetName val="window"/>
      <sheetName val="door"/>
      <sheetName val="Ground slab"/>
      <sheetName val="Ceiling fin"/>
      <sheetName val="Wall"/>
      <sheetName val="Roof fin"/>
      <sheetName val="Floor fin"/>
      <sheetName val="Floor Bm"/>
      <sheetName val="Floor Slab"/>
      <sheetName val="Rif_CStump"/>
      <sheetName val="Col Stump"/>
      <sheetName val="Fwk Brkdown (1)"/>
      <sheetName val="BQ 12.2"/>
      <sheetName val="TASK"/>
      <sheetName val="FAP"/>
      <sheetName val="BQ-1"/>
      <sheetName val="Preliminary"/>
      <sheetName val="MP"/>
      <sheetName val="CMQS"/>
      <sheetName val="Price Variation"/>
      <sheetName val="FLOOR FINISH-B"/>
      <sheetName val="Price list-August"/>
      <sheetName val="LINEAR"/>
      <sheetName val="cover (2)"/>
      <sheetName val="A"/>
      <sheetName val="Roofer"/>
      <sheetName val="col"/>
      <sheetName val="BQ Comparison"/>
      <sheetName val="As_L7"/>
      <sheetName val="As_P7"/>
      <sheetName val="5_1-AB5"/>
      <sheetName val="Sensitivity_Macro1"/>
      <sheetName val="Corner_Arch2"/>
      <sheetName val="Intermediate_Arch2"/>
      <sheetName val="Form_12"/>
      <sheetName val="Bill_2K1"/>
      <sheetName val="PROFIT_%1"/>
      <sheetName val="Trade_Based1"/>
      <sheetName val="Bill_No__31"/>
      <sheetName val="Final_Sum_1"/>
      <sheetName val="Detail_Breakdown1"/>
      <sheetName val="main_building1"/>
      <sheetName val="3_1_Piling1"/>
      <sheetName val="AHSB_Assessment1"/>
      <sheetName val="part_B_-_spunpile1"/>
      <sheetName val="Blk_A1"/>
      <sheetName val="CERT_NO_11"/>
      <sheetName val="Demolish_11"/>
      <sheetName val="ROAD_qty"/>
      <sheetName val="Rate_(2)1"/>
      <sheetName val="Liste_Référentiel"/>
      <sheetName val="End_Arch"/>
      <sheetName val="附件5：玄关柜-对比_(2)"/>
      <sheetName val="FINAL_SUMMARY"/>
      <sheetName val="附件5_玄关柜-对比_(2)"/>
      <sheetName val="Pile_cap"/>
      <sheetName val="aman_seri"/>
      <sheetName val="PRICE_@_31_Jan_2000"/>
      <sheetName val="pctg"/>
      <sheetName val="As_L9"/>
      <sheetName val="As_P9"/>
      <sheetName val="5_1-AB7"/>
      <sheetName val="Sensitivity_Macro3"/>
      <sheetName val="Corner_Arch4"/>
      <sheetName val="Intermediate_Arch4"/>
      <sheetName val="Form_14"/>
      <sheetName val="Bill_2K3"/>
      <sheetName val="PROFIT_%3"/>
      <sheetName val="Trade_Based3"/>
      <sheetName val="Bill_No__33"/>
      <sheetName val="Final_Sum_3"/>
      <sheetName val="Detail_Breakdown3"/>
      <sheetName val="main_building3"/>
      <sheetName val="3_1_Piling3"/>
      <sheetName val="AHSB_Assessment3"/>
      <sheetName val="part_B_-_spunpile3"/>
      <sheetName val="Blk_A3"/>
      <sheetName val="CERT_NO_13"/>
      <sheetName val="Demolish_13"/>
      <sheetName val="ROAD_qty2"/>
      <sheetName val="Rate_(2)3"/>
      <sheetName val="8_1A2"/>
      <sheetName val="Liste_Référentiel2"/>
      <sheetName val="End_Arch2"/>
      <sheetName val="As_L8"/>
      <sheetName val="As_P8"/>
      <sheetName val="5_1-AB6"/>
      <sheetName val="Sensitivity_Macro2"/>
      <sheetName val="Corner_Arch3"/>
      <sheetName val="Intermediate_Arch3"/>
      <sheetName val="Form_13"/>
      <sheetName val="Bill_2K2"/>
      <sheetName val="PROFIT_%2"/>
      <sheetName val="Trade_Based2"/>
      <sheetName val="Bill_No__32"/>
      <sheetName val="Final_Sum_2"/>
      <sheetName val="Detail_Breakdown2"/>
      <sheetName val="main_building2"/>
      <sheetName val="3_1_Piling2"/>
      <sheetName val="AHSB_Assessment2"/>
      <sheetName val="part_B_-_spunpile2"/>
      <sheetName val="Blk_A2"/>
      <sheetName val="CERT_NO_12"/>
      <sheetName val="Demolish_12"/>
      <sheetName val="ROAD_qty1"/>
      <sheetName val="Rate_(2)2"/>
      <sheetName val="8_1A1"/>
      <sheetName val="Liste_Référentiel1"/>
      <sheetName val="End_Arch1"/>
      <sheetName val="4B2 "/>
      <sheetName val="1a"/>
      <sheetName val="B.3-Warehouse_A1,2,3,4"/>
      <sheetName val="Build Up Rates"/>
      <sheetName val=" PAY NO.4.xlsx"/>
      <sheetName val="IPS"/>
      <sheetName val="Huraian 2"/>
      <sheetName val="Pcnp"/>
      <sheetName val="JKR66-1"/>
      <sheetName val="FeesCalc"/>
      <sheetName val="hafele"/>
      <sheetName val="sub struc"/>
      <sheetName val="As_L10"/>
      <sheetName val="As_P10"/>
      <sheetName val="5_1-AB8"/>
      <sheetName val="Sensitivity_Macro4"/>
      <sheetName val="Corner_Arch5"/>
      <sheetName val="Intermediate_Arch5"/>
      <sheetName val="Form_15"/>
      <sheetName val="Bill_2K4"/>
      <sheetName val="PROFIT_%4"/>
      <sheetName val="Trade_Based4"/>
      <sheetName val="Bill_No__34"/>
      <sheetName val="Final_Sum_4"/>
      <sheetName val="Detail_Breakdown4"/>
      <sheetName val="main_building4"/>
      <sheetName val="3_1_Piling4"/>
      <sheetName val="AHSB_Assessment4"/>
      <sheetName val="part_B_-_spunpile4"/>
      <sheetName val="Blk_A4"/>
      <sheetName val="CERT_NO_14"/>
      <sheetName val="Demolish_14"/>
      <sheetName val="ROAD_qty3"/>
      <sheetName val="Rate_(2)4"/>
      <sheetName val="8_1A3"/>
      <sheetName val="Liste_Référentiel3"/>
      <sheetName val="End_Arch3"/>
      <sheetName val="附件5：玄关柜-对比_(2)1"/>
      <sheetName val="FINAL_SUMMARY1"/>
      <sheetName val="附件5_玄关柜-对比_(2)1"/>
      <sheetName val="Pile_cap1"/>
      <sheetName val="aman_seri1"/>
      <sheetName val="PRICE_@_31_Jan_20001"/>
      <sheetName val="unit_rate-b3"/>
      <sheetName val="TCM_1"/>
      <sheetName val="Bill_3_2"/>
      <sheetName val="Basic_Rate"/>
      <sheetName val="items_left"/>
      <sheetName val="BQ_Alternt_1"/>
      <sheetName val="Listes_Caractéristiques"/>
      <sheetName val="Sum W.K."/>
      <sheetName val="wk prgs"/>
      <sheetName val="Main Menu"/>
      <sheetName val="R.C. qty"/>
      <sheetName val="Rebar"/>
      <sheetName val="1A4"/>
      <sheetName val="RC wall"/>
      <sheetName val="125x125"/>
      <sheetName val="Block C"/>
      <sheetName val="Bill No.1&amp;2"/>
      <sheetName val="List"/>
      <sheetName val="BQ-D1-Main"/>
      <sheetName val="JKR66"/>
      <sheetName val="Sheet1"/>
      <sheetName val="IPP"/>
      <sheetName val="annex"/>
      <sheetName val="As"/>
      <sheetName val="UNDERGROUND"/>
      <sheetName val="7IFS-5A"/>
      <sheetName val="co2"/>
      <sheetName val="Block A-FlrBm(Conc&amp;Fwk)"/>
      <sheetName val="Note 1 PPE"/>
      <sheetName val="0000"/>
      <sheetName val="Apart Blk BRD"/>
      <sheetName val="SHG"/>
      <sheetName val="SL Plum."/>
      <sheetName val="1C2A&amp;3"/>
      <sheetName val="Physical Schedule 3D"/>
      <sheetName val="T&amp;P-Exist"/>
      <sheetName val="21"/>
      <sheetName val="정부노임단가"/>
      <sheetName val="F.SUMMARY"/>
      <sheetName val="Daywork"/>
      <sheetName val="BCulSch"/>
      <sheetName val="DI-ESTI"/>
      <sheetName val="Comparison"/>
      <sheetName val="vo"/>
      <sheetName val="Original External Work"/>
      <sheetName val="ac_data"/>
      <sheetName val="M_work"/>
      <sheetName val="co2_data"/>
      <sheetName val="Summary WG"/>
      <sheetName val="Rate_(_RC_)"/>
      <sheetName val="Valuation_Info"/>
      <sheetName val="Bill_3_21"/>
      <sheetName val="Valuation_Info1"/>
      <sheetName val="Rate_(_RC_)1"/>
      <sheetName val="Bill_3_23"/>
      <sheetName val="Rate_(_RC_)3"/>
      <sheetName val="Pile_cap3"/>
      <sheetName val="Valuation_Info3"/>
      <sheetName val="Bill_3_22"/>
      <sheetName val="Rate_(_RC_)2"/>
      <sheetName val="Pile_cap2"/>
      <sheetName val="Valuation_Info2"/>
      <sheetName val="Bill_3_24"/>
      <sheetName val="Rate_(_RC_)4"/>
      <sheetName val="8_1A4"/>
      <sheetName val="Pile_cap4"/>
      <sheetName val="Valuation_Info4"/>
      <sheetName val="PROFIT_%5"/>
      <sheetName val="Trade_Based5"/>
      <sheetName val="Bill_No__35"/>
      <sheetName val="part_B_-_spunpile5"/>
      <sheetName val="Blk_A5"/>
      <sheetName val="CERT_NO_15"/>
      <sheetName val="Demolish_15"/>
      <sheetName val="As_L11"/>
      <sheetName val="Bill_2K5"/>
      <sheetName val="Corner_Arch6"/>
      <sheetName val="Intermediate_Arch6"/>
      <sheetName val="Form_16"/>
      <sheetName val="main_building5"/>
      <sheetName val="Rate_(2)5"/>
      <sheetName val="3_1_Piling5"/>
      <sheetName val="AHSB_Assessment5"/>
      <sheetName val="Bill_3_25"/>
      <sheetName val="Rate_(_RC_)5"/>
      <sheetName val="8_1A5"/>
      <sheetName val="Pile_cap5"/>
      <sheetName val="Valuation_Info5"/>
      <sheetName val="concrete "/>
      <sheetName val="control"/>
      <sheetName val="SUM(D2)"/>
      <sheetName val="Qty_BreakDown"/>
      <sheetName val="Tower_2"/>
      <sheetName val="LANDSCAPE__HARDSCAPE"/>
      <sheetName val="BQ_12_2"/>
      <sheetName val="Bill_2"/>
      <sheetName val="Bill_3"/>
      <sheetName val="Piling_Schedule"/>
      <sheetName val="Nego_Form"/>
      <sheetName val="Angkatan Mewah"/>
      <sheetName val="Qty_BreakDown1"/>
      <sheetName val="Tower_21"/>
      <sheetName val="LANDSCAPE__HARDSCAPE1"/>
      <sheetName val="BQ_12_21"/>
      <sheetName val="Bill_21"/>
      <sheetName val="Bill_31"/>
      <sheetName val="Piling_Schedule1"/>
      <sheetName val="Nego_Form1"/>
      <sheetName val="Bill_No_1&amp;2"/>
      <sheetName val="Project_Name"/>
      <sheetName val="Certificate_"/>
      <sheetName val="Price_Variation"/>
      <sheetName val="FLOOR_FINISH-B"/>
      <sheetName val="CAU"/>
      <sheetName val="slipsumpR"/>
      <sheetName val="Invoices"/>
      <sheetName val="Bill4"/>
      <sheetName val="Assumptions"/>
      <sheetName val="A-1"/>
      <sheetName val="Blok (6)"/>
      <sheetName val="Blok (7)"/>
      <sheetName val="REL"/>
      <sheetName val="STAFFSCHED "/>
      <sheetName val="AdjRate"/>
      <sheetName val="bill5-archi"/>
      <sheetName val="D.MAKAN"/>
      <sheetName val="6balancesheet2000"/>
      <sheetName val="Nurse Call"/>
      <sheetName val="Unit Rate"/>
      <sheetName val="VO TSR"/>
      <sheetName val="Archi Breakdown"/>
      <sheetName val="Infra"/>
      <sheetName val="Ir"/>
      <sheetName val="Rate ( Bldg )"/>
      <sheetName val="Bill 6 Ext"/>
      <sheetName val="General"/>
      <sheetName val="int fin-to"/>
      <sheetName val="3"/>
    </sheetNames>
    <sheetDataSet>
      <sheetData sheetId="0" refreshError="1">
        <row r="3">
          <cell r="B3" t="str">
            <v>Redevelopment of Gurkha Cantonment Phase 2C-2 at Null Upper Aljunied Road</v>
          </cell>
        </row>
      </sheetData>
      <sheetData sheetId="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sheetData sheetId="67" refreshError="1"/>
      <sheetData sheetId="68" refreshError="1"/>
      <sheetData sheetId="69" refreshError="1"/>
      <sheetData sheetId="70" refreshError="1"/>
      <sheetData sheetId="71"/>
      <sheetData sheetId="72"/>
      <sheetData sheetId="73"/>
      <sheetData sheetId="74"/>
      <sheetData sheetId="75"/>
      <sheetData sheetId="76"/>
      <sheetData sheetId="77"/>
      <sheetData sheetId="78"/>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Set>
  </externalBook>
</externalLink>
</file>

<file path=xl/externalLinks/externalLink2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Letter"/>
      <sheetName val="Cert"/>
      <sheetName val="Smry Wk"/>
      <sheetName val="Piling"/>
      <sheetName val="Site work"/>
      <sheetName val="WBLFFL"/>
      <sheetName val="Frame"/>
      <sheetName val="Upper floor"/>
      <sheetName val="Staircase"/>
      <sheetName val="Str fin"/>
      <sheetName val="Roof"/>
      <sheetName val="Roof fin"/>
      <sheetName val="wall"/>
      <sheetName val="Door"/>
      <sheetName val="Window"/>
      <sheetName val="Flr fin"/>
      <sheetName val="Wall fin"/>
      <sheetName val="Ceiling fin"/>
      <sheetName val="Sundries"/>
      <sheetName val="sanitary fittings"/>
      <sheetName val="Cold water"/>
      <sheetName val="MOS"/>
      <sheetName val="name"/>
      <sheetName val="5.1-AB"/>
      <sheetName val="2Piling"/>
      <sheetName val="Details"/>
      <sheetName val="JPN-Salary"/>
      <sheetName val="ExcRate"/>
      <sheetName val="BQ8"/>
      <sheetName val="BQ1"/>
      <sheetName val="BQ9"/>
      <sheetName val="BQ12"/>
      <sheetName val="BQ3"/>
      <sheetName val="BQ4"/>
      <sheetName val="PC=FLAT"/>
      <sheetName val="Calendar"/>
      <sheetName val="Material Master"/>
      <sheetName val="Sheet2"/>
      <sheetName val="BOQ-Bill1-8"/>
      <sheetName val="Content"/>
      <sheetName val="MP"/>
      <sheetName val="CMQS"/>
      <sheetName val="ProjInf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2">
          <cell r="C2" t="str">
            <v>Low Cost - Interim Valuation No.2</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2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LING"/>
      <sheetName val="PRELIM"/>
      <sheetName val="tender price"/>
      <sheetName val="SUMMARY"/>
      <sheetName val="BQ"/>
      <sheetName val="name"/>
    </sheetNames>
    <sheetDataSet>
      <sheetData sheetId="0"/>
      <sheetData sheetId="1"/>
      <sheetData sheetId="2"/>
      <sheetData sheetId="3"/>
      <sheetData sheetId="4"/>
      <sheetData sheetId="5" refreshError="1"/>
    </sheetDataSet>
  </externalBook>
</externalLink>
</file>

<file path=xl/externalLinks/externalLink2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EARTHWORK"/>
      <sheetName val="PILING"/>
      <sheetName val="SUBSTRUCTURE"/>
      <sheetName val="SUPERSTRUCTURE"/>
      <sheetName val="DRAINAGE"/>
      <sheetName val="SEWERAGE"/>
      <sheetName val="WATER SUPPLY"/>
      <sheetName val="ROAD"/>
      <sheetName val="PAVEMENT"/>
      <sheetName val="TURFING"/>
      <sheetName val="TAKRAW"/>
      <sheetName val="SURAU"/>
      <sheetName val="TNB"/>
      <sheetName val="TANGKI"/>
      <sheetName val="SAMPAH"/>
      <sheetName val="TOTAL EXT"/>
      <sheetName val="surwaterdr"/>
      <sheetName val="Nego Form"/>
      <sheetName val="Basic Rate"/>
      <sheetName val="Plumbing&amp;Sanitary"/>
      <sheetName val="EARTH"/>
      <sheetName val="WATER_SUPPLY"/>
      <sheetName val="TOTAL_EXT"/>
      <sheetName val="WATER_SUPPLY1"/>
      <sheetName val="TOTAL_EXT1"/>
      <sheetName val="Block A-FlrBm(Conc&amp;Fwk)"/>
      <sheetName val="WATER_SUPPLY2"/>
      <sheetName val="TOTAL_EXT2"/>
      <sheetName val="Block_A-FlrBm(Conc&amp;Fwk)"/>
      <sheetName val="BQ- PARCEL A"/>
      <sheetName val="VO by contractor"/>
      <sheetName val="name"/>
      <sheetName val="Assessment"/>
      <sheetName val="ProjInfo"/>
      <sheetName val="index"/>
      <sheetName val="110 cs EW"/>
      <sheetName val="2Piling"/>
      <sheetName val="FA-LISTING"/>
      <sheetName val="3.09-KANTIN"/>
      <sheetName val="017-SUNDRIES(OFF)"/>
      <sheetName val="Sheet1"/>
      <sheetName val="List (1)"/>
      <sheetName val="JBT030"/>
      <sheetName val="rate"/>
      <sheetName val="INF-S"/>
      <sheetName val="CWSP"/>
      <sheetName val="POWER"/>
      <sheetName val="PROG-1"/>
      <sheetName val="Joints"/>
      <sheetName val="Cover"/>
      <sheetName val="TABLE2-1 ISBL(GENEAL-CIVIL)"/>
      <sheetName val="TABLE2-1 ISBL-(SlTE PREP)"/>
      <sheetName val="TABLE2.1 ISBL (Soil Invest)"/>
      <sheetName val="TABLE2-2 OSBL(GENERAL-CIVIL)"/>
      <sheetName val="TABLE2-2 OSBL-(SITE PREP)"/>
      <sheetName val="Floor Slab"/>
      <sheetName val="Gd Bm"/>
      <sheetName val="Valn Cover"/>
      <sheetName val="Profit"/>
      <sheetName val="FA Summary"/>
      <sheetName val="IPP"/>
      <sheetName val="D"/>
      <sheetName val="pile"/>
      <sheetName val="#REF"/>
      <sheetName val="AHSB Assessment"/>
      <sheetName val="Column"/>
      <sheetName val="window"/>
      <sheetName val="door"/>
      <sheetName val="Ground slab"/>
      <sheetName val="Pile cap"/>
      <sheetName val="Ceiling fin"/>
      <sheetName val="Wall"/>
      <sheetName val="Roof fin"/>
      <sheetName val="Floor fin"/>
      <sheetName val="Floor Bm"/>
      <sheetName val="Final Summary"/>
      <sheetName val="Rif_CStump"/>
      <sheetName val="Col Stump"/>
      <sheetName val="PPC Tracking"/>
      <sheetName val="WATER_SUPPLY3"/>
      <sheetName val="TOTAL_EXT3"/>
      <sheetName val="Block_A-FlrBm(Conc&amp;Fwk)1"/>
      <sheetName val="VO_by_contractor"/>
      <sheetName val="Nego_Form"/>
      <sheetName val="BQ-_PARCEL_A"/>
      <sheetName val="List_(1)"/>
      <sheetName val="TABLE2-1_ISBL(GENEAL-CIVIL)"/>
      <sheetName val="TABLE2-1_ISBL-(SlTE_PREP)"/>
      <sheetName val="TABLE2_1_ISBL_(Soil_Invest)"/>
      <sheetName val="TABLE2-2_OSBL(GENERAL-CIVIL)"/>
      <sheetName val="TABLE2-2_OSBL-(SITE_PREP)"/>
      <sheetName val="A (2)"/>
      <sheetName val="BCulSch"/>
      <sheetName val="BoQ"/>
      <sheetName val="Culvert 6"/>
      <sheetName val="Project Name"/>
      <sheetName val="Major rate"/>
      <sheetName val="BQ Comparison"/>
      <sheetName val="Sheet2"/>
      <sheetName val="Bill 2"/>
      <sheetName val="Bill 3"/>
      <sheetName val="Bill 4"/>
      <sheetName val="5E2-1"/>
      <sheetName val="5.1-AB"/>
      <sheetName val="3"/>
      <sheetName val="Ratios"/>
      <sheetName val="Cert-Rev1"/>
      <sheetName val="S6B-L(D2)"/>
      <sheetName val="TASK"/>
      <sheetName val="co2_data"/>
      <sheetName val="C6"/>
      <sheetName val="rpb-KLK352"/>
      <sheetName val="Detail Breakdown"/>
      <sheetName val="lamp-B"/>
      <sheetName val="Infra"/>
      <sheetName val="conc"/>
      <sheetName val="BQ"/>
      <sheetName val="JKR66"/>
      <sheetName val="Valuation"/>
      <sheetName val="A01"/>
      <sheetName val="BQ Alternt 1"/>
      <sheetName val="sor"/>
      <sheetName val="items left"/>
      <sheetName val="WORK"/>
      <sheetName val="F.SUMMARY"/>
      <sheetName val="BUR4-Rd"/>
      <sheetName val="BUR3-DrnRC"/>
      <sheetName val="Piling Schedule"/>
      <sheetName val="Wdw _ Door"/>
      <sheetName val="WATER_SUPPLY8"/>
      <sheetName val="TOTAL_EXT8"/>
      <sheetName val="Block_A-FlrBm(Conc&amp;Fwk)6"/>
      <sheetName val="VO_by_contractor5"/>
      <sheetName val="Nego_Form5"/>
      <sheetName val="BQ-_PARCEL_A5"/>
      <sheetName val="List_(1)5"/>
      <sheetName val="TABLE2-1_ISBL(GENEAL-CIVIL)5"/>
      <sheetName val="TABLE2-1_ISBL-(SlTE_PREP)5"/>
      <sheetName val="TABLE2_1_ISBL_(Soil_Invest)5"/>
      <sheetName val="TABLE2-2_OSBL(GENERAL-CIVIL)5"/>
      <sheetName val="TABLE2-2_OSBL-(SITE_PREP)5"/>
      <sheetName val="WATER_SUPPLY6"/>
      <sheetName val="TOTAL_EXT6"/>
      <sheetName val="Block_A-FlrBm(Conc&amp;Fwk)4"/>
      <sheetName val="VO_by_contractor3"/>
      <sheetName val="Nego_Form3"/>
      <sheetName val="BQ-_PARCEL_A3"/>
      <sheetName val="List_(1)3"/>
      <sheetName val="TABLE2-1_ISBL(GENEAL-CIVIL)3"/>
      <sheetName val="TABLE2-1_ISBL-(SlTE_PREP)3"/>
      <sheetName val="TABLE2_1_ISBL_(Soil_Invest)3"/>
      <sheetName val="TABLE2-2_OSBL(GENERAL-CIVIL)3"/>
      <sheetName val="TABLE2-2_OSBL-(SITE_PREP)3"/>
      <sheetName val="WATER_SUPPLY4"/>
      <sheetName val="TOTAL_EXT4"/>
      <sheetName val="Block_A-FlrBm(Conc&amp;Fwk)2"/>
      <sheetName val="VO_by_contractor1"/>
      <sheetName val="Nego_Form1"/>
      <sheetName val="BQ-_PARCEL_A1"/>
      <sheetName val="List_(1)1"/>
      <sheetName val="TABLE2-1_ISBL(GENEAL-CIVIL)1"/>
      <sheetName val="TABLE2-1_ISBL-(SlTE_PREP)1"/>
      <sheetName val="TABLE2_1_ISBL_(Soil_Invest)1"/>
      <sheetName val="TABLE2-2_OSBL(GENERAL-CIVIL)1"/>
      <sheetName val="TABLE2-2_OSBL-(SITE_PREP)1"/>
      <sheetName val="WATER_SUPPLY5"/>
      <sheetName val="TOTAL_EXT5"/>
      <sheetName val="Block_A-FlrBm(Conc&amp;Fwk)3"/>
      <sheetName val="VO_by_contractor2"/>
      <sheetName val="Nego_Form2"/>
      <sheetName val="BQ-_PARCEL_A2"/>
      <sheetName val="List_(1)2"/>
      <sheetName val="TABLE2-1_ISBL(GENEAL-CIVIL)2"/>
      <sheetName val="TABLE2-1_ISBL-(SlTE_PREP)2"/>
      <sheetName val="TABLE2_1_ISBL_(Soil_Invest)2"/>
      <sheetName val="TABLE2-2_OSBL(GENERAL-CIVIL)2"/>
      <sheetName val="TABLE2-2_OSBL-(SITE_PREP)2"/>
      <sheetName val="WATER_SUPPLY7"/>
      <sheetName val="TOTAL_EXT7"/>
      <sheetName val="Block_A-FlrBm(Conc&amp;Fwk)5"/>
      <sheetName val="VO_by_contractor4"/>
      <sheetName val="Nego_Form4"/>
      <sheetName val="BQ-_PARCEL_A4"/>
      <sheetName val="List_(1)4"/>
      <sheetName val="TABLE2-1_ISBL(GENEAL-CIVIL)4"/>
      <sheetName val="TABLE2-1_ISBL-(SlTE_PREP)4"/>
      <sheetName val="TABLE2_1_ISBL_(Soil_Invest)4"/>
      <sheetName val="TABLE2-2_OSBL(GENERAL-CIVIL)4"/>
      <sheetName val="TABLE2-2_OSBL-(SITE_PREP)4"/>
      <sheetName val="WATER_SUPPLY9"/>
      <sheetName val="TOTAL_EXT9"/>
      <sheetName val="Block_A-FlrBm(Conc&amp;Fwk)7"/>
      <sheetName val="VO_by_contractor6"/>
      <sheetName val="Nego_Form6"/>
      <sheetName val="BQ-_PARCEL_A6"/>
      <sheetName val="List_(1)6"/>
      <sheetName val="TABLE2-1_ISBL(GENEAL-CIVIL)6"/>
      <sheetName val="TABLE2-1_ISBL-(SlTE_PREP)6"/>
      <sheetName val="TABLE2_1_ISBL_(Soil_Invest)6"/>
      <sheetName val="TABLE2-2_OSBL(GENERAL-CIVIL)6"/>
      <sheetName val="TABLE2-2_OSBL-(SITE_PREP)6"/>
      <sheetName val="WATER_SUPPLY10"/>
      <sheetName val="TOTAL_EXT10"/>
      <sheetName val="Block_A-FlrBm(Conc&amp;Fwk)8"/>
      <sheetName val="VO_by_contractor7"/>
      <sheetName val="Nego_Form7"/>
      <sheetName val="BQ-_PARCEL_A7"/>
      <sheetName val="List_(1)7"/>
      <sheetName val="TABLE2-1_ISBL(GENEAL-CIVIL)7"/>
      <sheetName val="TABLE2-1_ISBL-(SlTE_PREP)7"/>
      <sheetName val="TABLE2_1_ISBL_(Soil_Invest)7"/>
      <sheetName val="TABLE2-2_OSBL(GENERAL-CIVIL)7"/>
      <sheetName val="TABLE2-2_OSBL-(SITE_PREP)7"/>
      <sheetName val="DATABASE"/>
      <sheetName val="Demolish 1"/>
      <sheetName val="WATER_SUPPLY11"/>
      <sheetName val="TOTAL_EXT11"/>
      <sheetName val="Block_A-FlrBm(Conc&amp;Fwk)9"/>
      <sheetName val="VO_by_contractor8"/>
      <sheetName val="Nego_Form8"/>
      <sheetName val="BQ-_PARCEL_A8"/>
      <sheetName val="List_(1)8"/>
      <sheetName val="TABLE2-1_ISBL(GENEAL-CIVIL)8"/>
      <sheetName val="TABLE2-1_ISBL-(SlTE_PREP)8"/>
      <sheetName val="TABLE2_1_ISBL_(Soil_Invest)8"/>
      <sheetName val="TABLE2-2_OSBL(GENERAL-CIVIL)8"/>
      <sheetName val="TABLE2-2_OSBL-(SITE_PREP)8"/>
      <sheetName val="Floor_Slab"/>
      <sheetName val="Gd_Bm"/>
      <sheetName val="Valn_Cover"/>
      <sheetName val="FA_Summary"/>
      <sheetName val="110_cs_EW"/>
      <sheetName val="Kuarters F"/>
      <sheetName val="Trade Based"/>
      <sheetName val="BQ1"/>
      <sheetName val="BQ9"/>
      <sheetName val="BQ12"/>
      <sheetName val="BQ3"/>
      <sheetName val="BQ4"/>
      <sheetName val="BQ8"/>
      <sheetName val="Units"/>
      <sheetName val="FOUL"/>
      <sheetName val="Sum"/>
      <sheetName val="Section 13.1"/>
      <sheetName val="Section 13.2 "/>
      <sheetName val="Section13.4"/>
      <sheetName val="GFA"/>
      <sheetName val="Lookup Formula"/>
      <sheetName val="SUM(D2)"/>
      <sheetName val="supplier"/>
      <sheetName val="Ancillary"/>
      <sheetName val="material price"/>
      <sheetName val="Col Stm"/>
      <sheetName val="Flr Bm"/>
      <sheetName val="Rif_PCap"/>
      <sheetName val="FeesCalc"/>
      <sheetName val="CERTIFICATE"/>
      <sheetName val="JPN Sg Besi_1"/>
      <sheetName val="Price list-August"/>
      <sheetName val="Summary"/>
      <sheetName val="col"/>
      <sheetName val="BQ 12.2"/>
      <sheetName val="Work Below Type D"/>
      <sheetName val="Superstruc"/>
      <sheetName val="ESTIMATE"/>
      <sheetName val="Tower 2"/>
      <sheetName val="Certificate "/>
      <sheetName val="ug -1A"/>
      <sheetName val="GFO Input page"/>
      <sheetName val="MOS"/>
      <sheetName val="RFP002"/>
      <sheetName val="RT1-E"/>
      <sheetName val="Tender Info"/>
      <sheetName val="parking"/>
    </sheetNames>
    <sheetDataSet>
      <sheetData sheetId="0" refreshError="1">
        <row r="31">
          <cell r="D31">
            <v>1400</v>
          </cell>
        </row>
        <row r="32">
          <cell r="D32">
            <v>1300</v>
          </cell>
        </row>
        <row r="35">
          <cell r="D35">
            <v>21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sheetData sheetId="28"/>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
      <sheetName val="0001"/>
      <sheetName val="0002"/>
      <sheetName val="0003"/>
      <sheetName val="0004"/>
      <sheetName val="0005"/>
      <sheetName val="0006"/>
      <sheetName val="0007"/>
      <sheetName val="0008"/>
      <sheetName val="Final Summary"/>
      <sheetName val="Preliminaries"/>
      <sheetName val="Summary"/>
      <sheetName val="piping system"/>
      <sheetName val="Valuation"/>
      <sheetName val="Sheet1"/>
      <sheetName val="surwaterdr"/>
      <sheetName val="1.wbblff"/>
      <sheetName val="Block A-FlrBm(Conc&amp;Fwk)"/>
      <sheetName val="Final_Summary"/>
      <sheetName val="piping_system"/>
      <sheetName val="Certificate "/>
      <sheetName val="GFA"/>
      <sheetName val="Assessment"/>
      <sheetName val="Prelim"/>
      <sheetName val="Master01"/>
      <sheetName val="SUM RF1-10 SINO"/>
      <sheetName val=" arc"/>
      <sheetName val="Bill 2K"/>
      <sheetName val="RFP002"/>
      <sheetName val="Recovered_Sheet3"/>
      <sheetName val="QTY-Cost1"/>
      <sheetName val="Z-Rate"/>
      <sheetName val="A"/>
      <sheetName val="name"/>
      <sheetName val="Col"/>
      <sheetName val="PC_ G_Slab"/>
      <sheetName val="FitOutConfCentre"/>
      <sheetName val="Bldg"/>
      <sheetName val="SUM(D2)"/>
      <sheetName val="index"/>
      <sheetName val="BQ"/>
      <sheetName val="SFA"/>
      <sheetName val="Bill 1"/>
      <sheetName val="Bill 2"/>
      <sheetName val="Bill 3"/>
      <sheetName val="sor"/>
      <sheetName val="Process"/>
      <sheetName val="rates"/>
      <sheetName val="Final_Summary1"/>
      <sheetName val="piping_system1"/>
      <sheetName val="SUM_RF1-10_SINO"/>
      <sheetName val="_arc"/>
      <sheetName val="Bill_2K"/>
      <sheetName val="Certificate_"/>
      <sheetName val="Bill_1"/>
      <sheetName val="Bill_2"/>
      <sheetName val="Bill_3"/>
      <sheetName val="sum"/>
      <sheetName val="Basement"/>
      <sheetName val="CBS - App1"/>
      <sheetName val="Lot 18-33"/>
      <sheetName val="Sum cost"/>
      <sheetName val="Bill 4_1a___"/>
      <sheetName val="COST"/>
      <sheetName val="Valuation Info"/>
      <sheetName val="2B2"/>
      <sheetName val="Data Input-A"/>
      <sheetName val="DWi"/>
      <sheetName val="rate"/>
      <sheetName val="wblff(before omi pc&amp;stump)"/>
      <sheetName val="prog"/>
      <sheetName val="Activity Code"/>
      <sheetName val="BK04"/>
      <sheetName val="MTO REV.2(ARMOR)"/>
      <sheetName val="MHI代価"/>
      <sheetName val="Electrical Breakdown"/>
      <sheetName val="#3E1_GC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2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l"/>
      <sheetName val="Drain Cover (TYL design)"/>
      <sheetName val="Boxculvert"/>
      <sheetName val="RC.drain (TYL design)"/>
      <sheetName val="Sump (TYL design)"/>
      <sheetName val="F.SUMMARY"/>
      <sheetName val="225dia"/>
      <sheetName val="Labour Rate"/>
      <sheetName val="Masonry"/>
      <sheetName val="BRC"/>
      <sheetName val="OTHERS"/>
      <sheetName val="culvert600"/>
      <sheetName val="checking"/>
    </sheetNames>
    <sheetDataSet>
      <sheetData sheetId="0"/>
      <sheetData sheetId="1"/>
      <sheetData sheetId="2"/>
      <sheetData sheetId="3"/>
      <sheetData sheetId="4"/>
      <sheetData sheetId="5"/>
      <sheetData sheetId="6"/>
      <sheetData sheetId="7"/>
      <sheetData sheetId="8">
        <row r="87">
          <cell r="J87">
            <v>168</v>
          </cell>
        </row>
      </sheetData>
      <sheetData sheetId="9"/>
      <sheetData sheetId="10"/>
      <sheetData sheetId="11"/>
      <sheetData sheetId="12"/>
    </sheetDataSet>
  </externalBook>
</externalLink>
</file>

<file path=xl/externalLinks/externalLink2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rainage"/>
      <sheetName val="Sump"/>
      <sheetName val="Box Culvert"/>
      <sheetName val="Roadworks"/>
      <sheetName val="Sewerage"/>
      <sheetName val="Water Rec."/>
      <sheetName val="Street Lighting"/>
      <sheetName val="Telephone Services"/>
      <sheetName val="Eartworks"/>
      <sheetName val="GI Pipe for TNB"/>
      <sheetName val="G.smmary"/>
      <sheetName val="Adj, Bill"/>
      <sheetName val="Drain"/>
      <sheetName val="DrainBW"/>
      <sheetName val="Brickstep"/>
      <sheetName val="Masonry"/>
      <sheetName val="SGWP"/>
      <sheetName val="Others"/>
      <sheetName val="Labour Rate (E)"/>
      <sheetName val="F.SUMMARY"/>
      <sheetName val="BR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94">
          <cell r="J94">
            <v>165</v>
          </cell>
        </row>
      </sheetData>
      <sheetData sheetId="16" refreshError="1"/>
      <sheetData sheetId="17" refreshError="1"/>
      <sheetData sheetId="18" refreshError="1"/>
      <sheetData sheetId="19" refreshError="1"/>
      <sheetData sheetId="20" refreshError="1"/>
    </sheetDataSet>
  </externalBook>
</externalLink>
</file>

<file path=xl/externalLinks/externalLink2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onry"/>
      <sheetName val="Labour Rate"/>
      <sheetName val="OTHERS"/>
      <sheetName val="R.C drain-17B"/>
      <sheetName val="R.C drain(TYL Design)"/>
      <sheetName val="R.CSump(TYL Design)"/>
      <sheetName val="culvert(TYL design)"/>
      <sheetName val="BRC"/>
    </sheetNames>
    <sheetDataSet>
      <sheetData sheetId="0" refreshError="1">
        <row r="87">
          <cell r="M87">
            <v>150.9</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Q2 (2)"/>
      <sheetName val="BQ3A (2)"/>
      <sheetName val="BQ3B (2)"/>
      <sheetName val="BQ3B (Additional Piled Raft)"/>
      <sheetName val="BQ4"/>
      <sheetName val="BQ5(ROADWORKS)"/>
      <sheetName val="BQ6A(Road Furniture) "/>
      <sheetName val="BQ6B (VMS&amp;Ad Board)"/>
      <sheetName val="collection bQ6"/>
      <sheetName val="BQ8F (LH-MCMO,MCNO,MCOO)"/>
      <sheetName val="BQ8G (SG RASAU)"/>
      <sheetName val="BQ8H (VBC JLN MANTAP)"/>
      <sheetName val="BQ11A (RW JLN MANTAP)"/>
      <sheetName val="BQ13-PV)"/>
      <sheetName val="Earthwork"/>
      <sheetName val="Summary of VO"/>
      <sheetName val="BG commission"/>
      <sheetName val="Sheet1"/>
      <sheetName val="350mm Dia"/>
      <sheetName val="600MM Dia"/>
      <sheetName val="calc_menu_déroulant"/>
      <sheetName val="Ratios"/>
      <sheetName val="Cost Plan (MBW)"/>
      <sheetName val="conc"/>
      <sheetName val="Cert  "/>
      <sheetName val="ProjInfo"/>
      <sheetName val="5.1-AB"/>
      <sheetName val="2Piling"/>
      <sheetName val="FA-LIST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ge 1"/>
      <sheetName val="FR"/>
      <sheetName val="UF"/>
      <sheetName val="ST"/>
      <sheetName val="RF"/>
      <sheetName val="Sheet1"/>
      <sheetName val="WL"/>
      <sheetName val="DW"/>
      <sheetName val="FN"/>
      <sheetName val="PL"/>
      <sheetName val="EL"/>
      <sheetName val="ew"/>
      <sheetName val="SU"/>
      <sheetName val="THS"/>
      <sheetName val="Prelim"/>
      <sheetName val="cost plan "/>
      <sheetName val="PC, G.Slab"/>
      <sheetName val="Gd Bm"/>
      <sheetName val="Col"/>
      <sheetName val="Flr, Rf Bm"/>
      <sheetName val="Flr Slb, stair"/>
      <sheetName val="Wall Qty"/>
      <sheetName val="roof fin"/>
      <sheetName val="flr fin"/>
      <sheetName val="wall fin"/>
      <sheetName val="clg fin"/>
      <sheetName val="stair fin"/>
      <sheetName val="ext"/>
      <sheetName val="window"/>
      <sheetName val="timber frame"/>
      <sheetName val="pavement"/>
      <sheetName val="Rif_PCap"/>
      <sheetName val="Rif_Col"/>
      <sheetName val="name"/>
      <sheetName val="Bld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ow r="4">
          <cell r="E4">
            <v>14</v>
          </cell>
        </row>
        <row r="9">
          <cell r="E9">
            <v>1.85</v>
          </cell>
        </row>
      </sheetData>
      <sheetData sheetId="34" refreshError="1"/>
    </sheetDataSet>
  </externalBook>
</externalLink>
</file>

<file path=xl/externalLinks/externalLink2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
      <sheetName val="10000"/>
      <sheetName val="CERT"/>
      <sheetName val="summary"/>
      <sheetName val="Submission"/>
      <sheetName val="Recoupment AP"/>
      <sheetName val="PREL "/>
      <sheetName val="FEE"/>
      <sheetName val="M&amp;E-Landed Properties"/>
      <sheetName val="M&amp;E-Apartments"/>
      <sheetName val="M&amp;E-Apartments (R)"/>
      <sheetName val="Class A"/>
      <sheetName val="Class B"/>
      <sheetName val="Class B1"/>
      <sheetName val="Class B2"/>
      <sheetName val="Class C+"/>
      <sheetName val="Class C-Mod"/>
      <sheetName val="Class C-Flat"/>
      <sheetName val="weightage"/>
      <sheetName val="Surau"/>
      <sheetName val="Multi Purpose Hall"/>
      <sheetName val="Site Clear &amp; Ewrkh"/>
      <sheetName val="Earthwork &amp; Retaining Structure"/>
      <sheetName val="Roadwork"/>
      <sheetName val="Sewer"/>
      <sheetName val="Drainage"/>
      <sheetName val="Water Recticulation"/>
      <sheetName val="MOS"/>
      <sheetName val="pilingRC"/>
      <sheetName val="pilingSPUN"/>
      <sheetName val="PILINGBQ"/>
      <sheetName val="summ.piling"/>
      <sheetName val="summ.piling (2)"/>
      <sheetName val="relocation works"/>
      <sheetName val="CONTRIBUTION"/>
      <sheetName val="Recoup."/>
      <sheetName val="Summary Breakdown"/>
    </sheetNames>
    <sheetDataSet>
      <sheetData sheetId="0"/>
      <sheetData sheetId="1"/>
      <sheetData sheetId="2"/>
      <sheetData sheetId="3"/>
      <sheetData sheetId="4"/>
      <sheetData sheetId="5"/>
      <sheetData sheetId="6"/>
      <sheetData sheetId="7">
        <row r="1">
          <cell r="B1" t="str">
            <v>CADANGAN PEMBANGUNAN PERUMAHAN ANGGOTA-ANGGOTA TENTERA &amp; KAKITANGAN AWAM DI LEMBAH KELANG - KEM KEMENTAH 1</v>
          </cell>
        </row>
        <row r="3">
          <cell r="B3" t="str">
            <v>BREAKDOWN OF  CONSULTANCY FEES</v>
          </cell>
        </row>
        <row r="4">
          <cell r="B4" t="str">
            <v>INTERIM CLAIM NO.:  12</v>
          </cell>
        </row>
        <row r="6">
          <cell r="B6" t="str">
            <v>NO.</v>
          </cell>
          <cell r="D6" t="str">
            <v>DESCRIPTION</v>
          </cell>
          <cell r="H6" t="str">
            <v>FEES</v>
          </cell>
          <cell r="I6" t="str">
            <v>AWARD OF CONTRACTS</v>
          </cell>
          <cell r="J6" t="str">
            <v>CONTRACTS MANAGEMENT</v>
          </cell>
          <cell r="K6" t="str">
            <v>CERTICATE OF COMPLETION</v>
          </cell>
        </row>
        <row r="7">
          <cell r="D7" t="str">
            <v>PROFESSIONAL FEES</v>
          </cell>
        </row>
        <row r="8">
          <cell r="B8" t="str">
            <v>1.</v>
          </cell>
          <cell r="D8" t="str">
            <v>ARCHITECTURAL SERVICES</v>
          </cell>
          <cell r="H8">
            <v>7320329.3164556967</v>
          </cell>
          <cell r="I8">
            <v>4392197.5898734182</v>
          </cell>
          <cell r="J8">
            <v>2196098.7949367091</v>
          </cell>
          <cell r="K8">
            <v>732032.93164556974</v>
          </cell>
        </row>
        <row r="10">
          <cell r="B10" t="str">
            <v>2.</v>
          </cell>
          <cell r="D10" t="str">
            <v>CIVIL &amp; STRUCTURAL</v>
          </cell>
          <cell r="H10">
            <v>4676877.0632911399</v>
          </cell>
          <cell r="I10">
            <v>2338438.53164557</v>
          </cell>
          <cell r="J10">
            <v>1870750.8253164561</v>
          </cell>
          <cell r="K10">
            <v>467687.70632911404</v>
          </cell>
        </row>
        <row r="12">
          <cell r="B12" t="str">
            <v>3.</v>
          </cell>
          <cell r="D12" t="str">
            <v>MECHANICAL &amp; ELECTRICAL</v>
          </cell>
          <cell r="H12">
            <v>2033424.8101265829</v>
          </cell>
          <cell r="I12">
            <v>1016712.4050632914</v>
          </cell>
          <cell r="J12">
            <v>813369.92405063321</v>
          </cell>
          <cell r="K12">
            <v>203342.4810126583</v>
          </cell>
        </row>
        <row r="14">
          <cell r="B14" t="str">
            <v>4.</v>
          </cell>
          <cell r="D14" t="str">
            <v>QUANTITY SURVEYING</v>
          </cell>
          <cell r="H14">
            <v>2033424.8101265829</v>
          </cell>
          <cell r="I14">
            <v>1016712.4050632914</v>
          </cell>
          <cell r="J14">
            <v>813369.92405063321</v>
          </cell>
          <cell r="K14">
            <v>203342.4810126583</v>
          </cell>
        </row>
        <row r="17">
          <cell r="F17" t="str">
            <v>Sub-total</v>
          </cell>
          <cell r="H17">
            <v>16064056</v>
          </cell>
          <cell r="I17">
            <v>8764060.9316455703</v>
          </cell>
          <cell r="J17">
            <v>5693589.468354431</v>
          </cell>
          <cell r="K17">
            <v>1606405.6</v>
          </cell>
        </row>
        <row r="19">
          <cell r="D19" t="str">
            <v>SUPERVISION</v>
          </cell>
          <cell r="H19">
            <v>1051664</v>
          </cell>
          <cell r="I19">
            <v>0</v>
          </cell>
          <cell r="J19">
            <v>1051664</v>
          </cell>
          <cell r="K19">
            <v>0</v>
          </cell>
        </row>
        <row r="21">
          <cell r="F21" t="str">
            <v>Sub-total</v>
          </cell>
          <cell r="H21">
            <v>1051664</v>
          </cell>
          <cell r="I21">
            <v>0</v>
          </cell>
          <cell r="J21">
            <v>1051664</v>
          </cell>
          <cell r="K21">
            <v>0</v>
          </cell>
        </row>
        <row r="22">
          <cell r="D22" t="str">
            <v>TOTAL</v>
          </cell>
          <cell r="H22">
            <v>17115720</v>
          </cell>
          <cell r="I22">
            <v>8764060.9316455703</v>
          </cell>
          <cell r="J22">
            <v>6745253.468354431</v>
          </cell>
          <cell r="K22">
            <v>1606405.6</v>
          </cell>
        </row>
        <row r="24">
          <cell r="D24" t="str">
            <v>PROFESSIONAL FEES</v>
          </cell>
        </row>
        <row r="25">
          <cell r="C25">
            <v>1</v>
          </cell>
          <cell r="D25" t="str">
            <v>Award of Contracts</v>
          </cell>
          <cell r="G25" t="str">
            <v>=</v>
          </cell>
          <cell r="H25" t="str">
            <v xml:space="preserve">Total </v>
          </cell>
          <cell r="I25" t="str">
            <v>x</v>
          </cell>
          <cell r="J25" t="str">
            <v>% Certified</v>
          </cell>
        </row>
        <row r="26">
          <cell r="H26">
            <v>8764060.9316455703</v>
          </cell>
          <cell r="I26" t="str">
            <v>x</v>
          </cell>
          <cell r="J26">
            <v>0.7</v>
          </cell>
          <cell r="K26">
            <v>6134842.6521518985</v>
          </cell>
        </row>
        <row r="27">
          <cell r="C27">
            <v>2</v>
          </cell>
          <cell r="D27" t="str">
            <v>Contracts Management</v>
          </cell>
          <cell r="G27" t="str">
            <v>=</v>
          </cell>
          <cell r="H27" t="str">
            <v>Workdone</v>
          </cell>
          <cell r="K27" t="str">
            <v xml:space="preserve">  x 100 %</v>
          </cell>
        </row>
        <row r="28">
          <cell r="H28" t="str">
            <v>Contract Sum - Preliminaries - P.C &amp; Provisional Sum</v>
          </cell>
        </row>
        <row r="30">
          <cell r="G30" t="str">
            <v>=</v>
          </cell>
          <cell r="I30">
            <v>45483188.921519853</v>
          </cell>
          <cell r="K30" t="str">
            <v xml:space="preserve">  x 100 %</v>
          </cell>
        </row>
        <row r="31">
          <cell r="I31">
            <v>202304416</v>
          </cell>
        </row>
        <row r="33">
          <cell r="G33" t="str">
            <v>=</v>
          </cell>
          <cell r="H33">
            <v>0.22482548735624167</v>
          </cell>
          <cell r="J33" t="str">
            <v>RM</v>
          </cell>
          <cell r="K33">
            <v>1280064.0270291499</v>
          </cell>
        </row>
        <row r="35">
          <cell r="D35" t="str">
            <v>Total Fees Certified to-date</v>
          </cell>
          <cell r="G35" t="str">
            <v>=</v>
          </cell>
          <cell r="H35" t="str">
            <v>Award of Contract + Contracts Management</v>
          </cell>
        </row>
        <row r="37">
          <cell r="G37" t="str">
            <v>=</v>
          </cell>
          <cell r="H37">
            <v>7414906.6791810486</v>
          </cell>
          <cell r="J37" t="str">
            <v>RM</v>
          </cell>
          <cell r="K37">
            <v>7414906.6791810486</v>
          </cell>
        </row>
        <row r="39">
          <cell r="D39" t="str">
            <v>SUPERVISION</v>
          </cell>
        </row>
        <row r="40">
          <cell r="C40">
            <v>1</v>
          </cell>
          <cell r="D40" t="str">
            <v>Contracts Management</v>
          </cell>
          <cell r="G40" t="str">
            <v>=</v>
          </cell>
          <cell r="H40" t="str">
            <v xml:space="preserve">Total </v>
          </cell>
          <cell r="I40" t="str">
            <v>x</v>
          </cell>
          <cell r="J40" t="str">
            <v>% Work Done</v>
          </cell>
        </row>
        <row r="41">
          <cell r="H41">
            <v>1051664</v>
          </cell>
          <cell r="I41" t="str">
            <v>x</v>
          </cell>
          <cell r="J41">
            <v>0.22482548735624167</v>
          </cell>
          <cell r="K41">
            <v>236440.87133501453</v>
          </cell>
        </row>
        <row r="43">
          <cell r="B43" t="str">
            <v>TOTAL FEES CARRIED TO FINAL SUMMARY</v>
          </cell>
          <cell r="J43" t="str">
            <v>RM</v>
          </cell>
          <cell r="K43">
            <v>7651347.5505160633</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
      <sheetName val="upgrading wrks"/>
      <sheetName val="piling"/>
      <sheetName val="menara"/>
      <sheetName val="rate"/>
      <sheetName val="Summary"/>
      <sheetName val="warehse.stor"/>
      <sheetName val="booster pump hse"/>
      <sheetName val="r.pam sprinkler"/>
      <sheetName val="guard hse"/>
      <sheetName val="p'cwg elektrik"/>
      <sheetName val="xternal wrks"/>
      <sheetName val="prime cost&amp;prov.sum"/>
    </sheetNames>
    <sheetDataSet>
      <sheetData sheetId="0" refreshError="1"/>
      <sheetData sheetId="1" refreshError="1"/>
      <sheetData sheetId="2" refreshError="1"/>
      <sheetData sheetId="3"/>
      <sheetData sheetId="4">
        <row r="324">
          <cell r="E324">
            <v>8</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
      <sheetName val="cert66"/>
      <sheetName val="cert66pin.399"/>
      <sheetName val="PMC Summary"/>
      <sheetName val="PREL (2)"/>
      <sheetName val="FEE 1"/>
      <sheetName val="pile sum"/>
      <sheetName val="piling pmc"/>
      <sheetName val="BuilSum"/>
      <sheetName val="Class B2"/>
      <sheetName val="Class C Plus"/>
      <sheetName val="Class C Mod"/>
      <sheetName val="Class C Flat"/>
      <sheetName val="Class D&amp;E"/>
      <sheetName val="Class F"/>
      <sheetName val="Class G"/>
      <sheetName val="Int ME"/>
      <sheetName val="ME Class B2 "/>
      <sheetName val="ME C Plus "/>
      <sheetName val="ME C Mod "/>
      <sheetName val="ME C Flat "/>
      <sheetName val="ME D&amp;E "/>
      <sheetName val="ME Class F "/>
      <sheetName val="ME Class G "/>
      <sheetName val="MIS WORK SUM"/>
      <sheetName val="bUILT-IN"/>
      <sheetName val="FUMB sum"/>
      <sheetName val="Library &amp; cybercenter Cflat-2"/>
      <sheetName val="Cybercenter DE-1"/>
      <sheetName val="Library &amp; cybercenter F-3"/>
      <sheetName val="Cybercenter G"/>
      <sheetName val="FUMB wtg NOT FOR PRINT"/>
      <sheetName val="MISC Sum "/>
      <sheetName val="built in summary"/>
      <sheetName val="Class DE  built in "/>
      <sheetName val="Class F  built in"/>
      <sheetName val="Ext.m&amp;E sum"/>
      <sheetName val="ext.m&amp;E "/>
      <sheetName val="LPGSum"/>
      <sheetName val="LPG Tank"/>
      <sheetName val="infrasum"/>
      <sheetName val="Site Clearance"/>
      <sheetName val="Earthwork"/>
      <sheetName val="Roadwks"/>
      <sheetName val="Sewerage"/>
      <sheetName val="Drainage"/>
      <sheetName val="Water Ret"/>
      <sheetName val="Fencing and Gates"/>
      <sheetName val="landscape2"/>
      <sheetName val="landscape"/>
      <sheetName val="Det.Pond"/>
      <sheetName val="ANC.buil sum"/>
      <sheetName val="TNB Sub Station"/>
      <sheetName val="Reservoir"/>
      <sheetName val="STP"/>
      <sheetName val="C.F Sum"/>
      <sheetName val="Mosque"/>
      <sheetName val="Multi Purpose Hall"/>
      <sheetName val="tadika"/>
      <sheetName val="Shops"/>
      <sheetName val="refuse centre"/>
      <sheetName val="Covered CP"/>
      <sheetName val="Pavilion (2)"/>
      <sheetName val="Court1"/>
      <sheetName val="Court2"/>
      <sheetName val="Reloc PMC"/>
      <sheetName val="mos"/>
      <sheetName val="AC"/>
      <sheetName val="Sheet2"/>
    </sheetNames>
    <sheetDataSet>
      <sheetData sheetId="0" refreshError="1"/>
      <sheetData sheetId="1" refreshError="1"/>
      <sheetData sheetId="2" refreshError="1"/>
      <sheetData sheetId="3" refreshError="1"/>
      <sheetData sheetId="4" refreshError="1"/>
      <sheetData sheetId="5" refreshError="1">
        <row r="1">
          <cell r="B1" t="str">
            <v>CADANGAN PEMBANGUNAN PERUMAHAN ANGGOTA-ANGGOTA TENTERA &amp; KAKITANGAN AWAM DI LEMBAH KELANG.</v>
          </cell>
        </row>
        <row r="3">
          <cell r="B3" t="str">
            <v>BREAKDOWN OF  CONSULTANCY FEES</v>
          </cell>
          <cell r="K3" t="str">
            <v>PANGKALAN UDARA SUBANG</v>
          </cell>
        </row>
        <row r="4">
          <cell r="B4" t="str">
            <v>PERAKUAN BAYARAN INTERIM NO. 21</v>
          </cell>
        </row>
        <row r="6">
          <cell r="B6" t="str">
            <v>NO.</v>
          </cell>
          <cell r="D6" t="str">
            <v>DESCRIPTION</v>
          </cell>
          <cell r="H6" t="str">
            <v>FEES</v>
          </cell>
          <cell r="I6" t="str">
            <v>AWARD OF CONTRACTS</v>
          </cell>
          <cell r="J6" t="str">
            <v>CONTRACTS MANAGEMENT</v>
          </cell>
          <cell r="K6" t="str">
            <v>CERTICATE OF COMPLETION</v>
          </cell>
        </row>
        <row r="7">
          <cell r="D7" t="str">
            <v>PROFESSIONAL FEES</v>
          </cell>
        </row>
        <row r="8">
          <cell r="B8" t="str">
            <v>1.</v>
          </cell>
          <cell r="D8" t="str">
            <v>ARCHITECTURAL SERVICES</v>
          </cell>
          <cell r="H8">
            <v>5261026.3291139249</v>
          </cell>
          <cell r="I8">
            <v>3156615.7974683549</v>
          </cell>
          <cell r="J8">
            <v>1578307.8987341775</v>
          </cell>
          <cell r="K8">
            <v>526102.63291139249</v>
          </cell>
        </row>
        <row r="10">
          <cell r="B10" t="str">
            <v>2.</v>
          </cell>
          <cell r="D10" t="str">
            <v>CIVIL &amp; STRUCTURAL</v>
          </cell>
          <cell r="H10">
            <v>3361211.2658227854</v>
          </cell>
          <cell r="I10">
            <v>1680605.6329113927</v>
          </cell>
          <cell r="J10">
            <v>1344484.5063291143</v>
          </cell>
          <cell r="K10">
            <v>336121.12658227858</v>
          </cell>
        </row>
        <row r="12">
          <cell r="B12" t="str">
            <v>3.</v>
          </cell>
          <cell r="D12" t="str">
            <v>MECHANICAL &amp; ELECTRICAL</v>
          </cell>
          <cell r="H12">
            <v>1461396.202531646</v>
          </cell>
          <cell r="I12">
            <v>730698.101265823</v>
          </cell>
          <cell r="J12">
            <v>584558.48101265845</v>
          </cell>
          <cell r="K12">
            <v>146139.62025316461</v>
          </cell>
        </row>
        <row r="14">
          <cell r="B14" t="str">
            <v>4.</v>
          </cell>
          <cell r="D14" t="str">
            <v>QUANTITY SURVEYING</v>
          </cell>
          <cell r="H14">
            <v>1461396.202531646</v>
          </cell>
          <cell r="I14">
            <v>730698.101265823</v>
          </cell>
          <cell r="J14">
            <v>584558.48101265845</v>
          </cell>
          <cell r="K14">
            <v>146139.62025316461</v>
          </cell>
        </row>
        <row r="17">
          <cell r="F17" t="str">
            <v>Sub-total</v>
          </cell>
          <cell r="H17">
            <v>11545030</v>
          </cell>
          <cell r="I17">
            <v>6298617.6329113934</v>
          </cell>
          <cell r="J17">
            <v>4091909.3670886084</v>
          </cell>
          <cell r="K17">
            <v>1154503.0000000002</v>
          </cell>
        </row>
        <row r="19">
          <cell r="D19" t="str">
            <v>SUPERVISION</v>
          </cell>
          <cell r="H19">
            <v>780070</v>
          </cell>
          <cell r="I19">
            <v>0</v>
          </cell>
          <cell r="J19">
            <v>780070</v>
          </cell>
          <cell r="K19">
            <v>0</v>
          </cell>
        </row>
        <row r="21">
          <cell r="F21" t="str">
            <v>Sub-total</v>
          </cell>
          <cell r="H21">
            <v>780070</v>
          </cell>
          <cell r="I21">
            <v>0</v>
          </cell>
          <cell r="J21">
            <v>780070</v>
          </cell>
          <cell r="K21">
            <v>0</v>
          </cell>
        </row>
        <row r="22">
          <cell r="D22" t="str">
            <v>TOTAL</v>
          </cell>
          <cell r="H22">
            <v>12325100</v>
          </cell>
          <cell r="I22">
            <v>6298617.6329113934</v>
          </cell>
          <cell r="J22">
            <v>4871979.3670886084</v>
          </cell>
          <cell r="K22">
            <v>1154503.0000000002</v>
          </cell>
        </row>
        <row r="24">
          <cell r="D24" t="str">
            <v>PROFESSIONAL FEES</v>
          </cell>
        </row>
        <row r="25">
          <cell r="C25">
            <v>1</v>
          </cell>
          <cell r="D25" t="str">
            <v>Award of Contracts</v>
          </cell>
          <cell r="G25" t="str">
            <v>=</v>
          </cell>
          <cell r="H25" t="str">
            <v xml:space="preserve">Total </v>
          </cell>
          <cell r="I25" t="str">
            <v>x</v>
          </cell>
          <cell r="J25" t="str">
            <v>% Certified</v>
          </cell>
        </row>
        <row r="26">
          <cell r="H26">
            <v>6298617.6329113934</v>
          </cell>
          <cell r="I26" t="str">
            <v>x</v>
          </cell>
          <cell r="J26">
            <v>0.7</v>
          </cell>
          <cell r="K26">
            <v>4409032.343037975</v>
          </cell>
        </row>
        <row r="27">
          <cell r="C27">
            <v>2</v>
          </cell>
          <cell r="D27" t="str">
            <v>Contracts Management</v>
          </cell>
          <cell r="G27" t="str">
            <v>=</v>
          </cell>
          <cell r="H27" t="str">
            <v>Workdone</v>
          </cell>
          <cell r="K27" t="str">
            <v xml:space="preserve">  x 100 %</v>
          </cell>
        </row>
        <row r="28">
          <cell r="H28" t="str">
            <v>Contract Sum - Preliminaries - P.C &amp; Provisional Sum</v>
          </cell>
        </row>
        <row r="30">
          <cell r="G30" t="str">
            <v>=</v>
          </cell>
          <cell r="I30">
            <v>116731015.12999997</v>
          </cell>
          <cell r="K30" t="str">
            <v xml:space="preserve">  x 100 %</v>
          </cell>
        </row>
        <row r="31">
          <cell r="I31">
            <v>150013410</v>
          </cell>
        </row>
        <row r="33">
          <cell r="G33" t="str">
            <v>=</v>
          </cell>
          <cell r="H33">
            <v>0.77813720206746828</v>
          </cell>
          <cell r="J33" t="str">
            <v>RM</v>
          </cell>
          <cell r="K33">
            <v>3184066.9060199945</v>
          </cell>
        </row>
        <row r="35">
          <cell r="D35" t="str">
            <v>Total Fees Certified to-date</v>
          </cell>
          <cell r="G35" t="str">
            <v>=</v>
          </cell>
          <cell r="H35" t="str">
            <v>Award of Contract + Contracts Management</v>
          </cell>
        </row>
        <row r="37">
          <cell r="G37" t="str">
            <v>=</v>
          </cell>
          <cell r="H37" t="str">
            <v>4,409,032.34  +</v>
          </cell>
          <cell r="I37">
            <v>3184066.9060199945</v>
          </cell>
          <cell r="J37" t="str">
            <v>RM</v>
          </cell>
          <cell r="K37">
            <v>7593099.2490579691</v>
          </cell>
        </row>
        <row r="39">
          <cell r="D39" t="str">
            <v>SUPERVISION</v>
          </cell>
        </row>
        <row r="40">
          <cell r="C40">
            <v>1</v>
          </cell>
          <cell r="D40" t="str">
            <v>Contracts Management</v>
          </cell>
          <cell r="G40" t="str">
            <v>=</v>
          </cell>
          <cell r="H40" t="str">
            <v xml:space="preserve">Total </v>
          </cell>
          <cell r="I40" t="str">
            <v>x</v>
          </cell>
          <cell r="J40" t="str">
            <v>% Work Done</v>
          </cell>
        </row>
        <row r="41">
          <cell r="H41">
            <v>780070</v>
          </cell>
          <cell r="I41" t="str">
            <v>x</v>
          </cell>
          <cell r="J41">
            <v>0.77813720206746828</v>
          </cell>
          <cell r="K41">
            <v>607001.48721676995</v>
          </cell>
        </row>
        <row r="43">
          <cell r="B43" t="str">
            <v>TOTAL FEES CARRIED TO FINAL SUMMARY</v>
          </cell>
          <cell r="J43" t="str">
            <v>RM</v>
          </cell>
          <cell r="K43">
            <v>8200100.7462747386</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2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ild Info"/>
      <sheetName val="Query"/>
      <sheetName val="BQ"/>
      <sheetName val="ECP "/>
      <sheetName val="ECP  (2)"/>
      <sheetName val="ECP(CR)"/>
      <sheetName val="ECP(PMC)"/>
      <sheetName val="ECP(Rate Qty)"/>
      <sheetName val="Structural "/>
      <sheetName val="Struc Analy2 "/>
      <sheetName val="BQ (3)"/>
      <sheetName val="BQ (2)"/>
      <sheetName val="name"/>
      <sheetName val="Sum"/>
      <sheetName val="Price list-Augu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
      <sheetName val="Prelim"/>
      <sheetName val="Sum-Wk"/>
      <sheetName val="RT2-D"/>
      <sheetName val="RT2-E"/>
      <sheetName val="RT2-E (2)"/>
      <sheetName val="RT2-F"/>
      <sheetName val="RT2-F (2)"/>
      <sheetName val="TNB"/>
      <sheetName val="MSS"/>
      <sheetName val="NSC WORKS"/>
      <sheetName val="vo"/>
      <sheetName val="vo (2)"/>
      <sheetName val="NSC CLM"/>
      <sheetName val="Materials"/>
      <sheetName val="Factor &amp; BDown"/>
      <sheetName val=";"/>
      <sheetName val="RT2-D(s)"/>
      <sheetName val="H1"/>
      <sheetName val="H2"/>
      <sheetName val="H3"/>
      <sheetName val="H4"/>
      <sheetName val="H5"/>
      <sheetName val="H6"/>
      <sheetName val="H7"/>
      <sheetName val="H8"/>
      <sheetName val="H9"/>
      <sheetName val="H10"/>
      <sheetName val="H11"/>
      <sheetName val="H12"/>
      <sheetName val="H13"/>
      <sheetName val="H14"/>
      <sheetName val="RT2-E(s)"/>
      <sheetName val="RT2-E(s.)"/>
      <sheetName val="I1"/>
      <sheetName val="I2"/>
      <sheetName val="I3"/>
      <sheetName val="I4"/>
      <sheetName val="I5"/>
      <sheetName val="I6"/>
      <sheetName val="I7"/>
      <sheetName val="I8"/>
      <sheetName val="I9"/>
      <sheetName val="I10"/>
      <sheetName val="I11"/>
      <sheetName val="I12"/>
      <sheetName val="RT2-F(s)"/>
      <sheetName val="RT2-F(s.)"/>
      <sheetName val="J1"/>
      <sheetName val="J2"/>
      <sheetName val="J3"/>
      <sheetName val="J4"/>
      <sheetName val="J5"/>
      <sheetName val="J6"/>
      <sheetName val="J7"/>
      <sheetName val="J8"/>
      <sheetName val="J9"/>
      <sheetName val="J10"/>
      <sheetName val="TNB(s)"/>
      <sheetName val="MSS(s)"/>
      <sheetName val="V.O"/>
      <sheetName val="vo sum"/>
      <sheetName val="vo (3)"/>
      <sheetName val=";;"/>
      <sheetName val="VO Com(SW)"/>
      <sheetName val="VO Com (SK)."/>
      <sheetName val="VO Com (SI)"/>
      <sheetName val="vo (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efreshError="1"/>
      <sheetData sheetId="61"/>
      <sheetData sheetId="62"/>
      <sheetData sheetId="63"/>
      <sheetData sheetId="64"/>
      <sheetData sheetId="65"/>
      <sheetData sheetId="66"/>
      <sheetData sheetId="67"/>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LING"/>
      <sheetName val="PRELIM"/>
      <sheetName val="tender price"/>
      <sheetName val="SUMMARY"/>
      <sheetName val="BQ"/>
    </sheetNames>
    <sheetDataSet>
      <sheetData sheetId="0"/>
      <sheetData sheetId="1"/>
      <sheetData sheetId="2"/>
      <sheetData sheetId="3"/>
      <sheetData sheetId="4"/>
    </sheetDataSet>
  </externalBook>
</externalLink>
</file>

<file path=xl/externalLinks/externalLink2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KR66"/>
      <sheetName val="Rate (2)"/>
      <sheetName val="EARTH"/>
      <sheetName val="surwaterdr"/>
      <sheetName val="FEE 1"/>
      <sheetName val="BUR2_Ewk"/>
      <sheetName val="StdDesc"/>
      <sheetName val="ProjInfo"/>
      <sheetName val="Infra"/>
      <sheetName val="DATA"/>
      <sheetName val="Rates"/>
      <sheetName val="RT2-D"/>
      <sheetName val="DATE &amp; NUMBER"/>
      <sheetName val="cover"/>
      <sheetName val="BQ"/>
      <sheetName val="PROG-1"/>
      <sheetName val="KPK"/>
      <sheetName val="Summary"/>
      <sheetName val="rate"/>
      <sheetName val="FEE_17"/>
      <sheetName val="DATE_&amp;_NUMBER7"/>
      <sheetName val="FEE_1"/>
      <sheetName val="DATE_&amp;_NUMBER"/>
      <sheetName val="FEE_16"/>
      <sheetName val="DATE_&amp;_NUMBER6"/>
      <sheetName val="FEE_11"/>
      <sheetName val="DATE_&amp;_NUMBER1"/>
      <sheetName val="FEE_14"/>
      <sheetName val="DATE_&amp;_NUMBER4"/>
      <sheetName val="FEE_12"/>
      <sheetName val="DATE_&amp;_NUMBER2"/>
      <sheetName val="FEE_13"/>
      <sheetName val="DATE_&amp;_NUMBER3"/>
      <sheetName val="FEE_15"/>
      <sheetName val="DATE_&amp;_NUMBER5"/>
      <sheetName val="Plumbing&amp;Sanitary"/>
      <sheetName val="Project Name"/>
      <sheetName val="AHSB Assessment"/>
      <sheetName val="2Piling"/>
      <sheetName val="name"/>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sheetData sheetId="39" refreshError="1"/>
    </sheetDataSet>
  </externalBook>
</externalLink>
</file>

<file path=xl/externalLinks/externalLink2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ob Data"/>
      <sheetName val="Bid Tab"/>
      <sheetName val="Prelims"/>
      <sheetName val="Lump Sum"/>
      <sheetName val="Variation Rates"/>
      <sheetName val="Daywork"/>
      <sheetName val="Summary"/>
      <sheetName val="Bid-Comp"/>
      <sheetName val="Register"/>
      <sheetName val="Sum&amp;PVS"/>
      <sheetName val="FVO"/>
      <sheetName val="AFC Drwg"/>
    </sheetNames>
    <sheetDataSet>
      <sheetData sheetId="0" refreshError="1">
        <row r="17">
          <cell r="C17" t="str">
            <v>BD-5501/5502/5503 Access Platforms</v>
          </cell>
        </row>
        <row r="18">
          <cell r="C18" t="str">
            <v>Unit Rates for Structural Steel Works</v>
          </cell>
        </row>
        <row r="19">
          <cell r="C19" t="str">
            <v>Schedule of Dayworks</v>
          </cell>
        </row>
      </sheetData>
      <sheetData sheetId="1"/>
      <sheetData sheetId="2"/>
      <sheetData sheetId="3"/>
      <sheetData sheetId="4"/>
      <sheetData sheetId="5"/>
      <sheetData sheetId="6"/>
      <sheetData sheetId="7"/>
      <sheetData sheetId="8" refreshError="1"/>
      <sheetData sheetId="9" refreshError="1"/>
      <sheetData sheetId="10" refreshError="1"/>
      <sheetData sheetId="11" refreshError="1"/>
    </sheetDataSet>
  </externalBook>
</externalLink>
</file>

<file path=xl/externalLinks/externalLink2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
      <sheetName val="piling wrks"/>
      <sheetName val="admin&amp;akademik"/>
      <sheetName val="asrama"/>
      <sheetName val="dwn mkn"/>
      <sheetName val="rate"/>
      <sheetName val="pusat plajar"/>
      <sheetName val="rumah pengetua"/>
      <sheetName val="rmh pen.pengetua"/>
      <sheetName val="rmh ketua warden"/>
      <sheetName val="flat guru"/>
      <sheetName val="sum-ptm"/>
      <sheetName val="piling"/>
      <sheetName val="pile caps"/>
      <sheetName val="site clearance"/>
      <sheetName val="JKR66"/>
    </sheetNames>
    <sheetDataSet>
      <sheetData sheetId="0" refreshError="1"/>
      <sheetData sheetId="1" refreshError="1"/>
      <sheetData sheetId="2" refreshError="1"/>
      <sheetData sheetId="3" refreshError="1"/>
      <sheetData sheetId="4" refreshError="1"/>
      <sheetData sheetId="5" refreshError="1">
        <row r="128">
          <cell r="E128">
            <v>400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F"/>
      <sheetName val="PF(S)"/>
      <sheetName val="CS-Int"/>
      <sheetName val="CS-Int(kg)"/>
      <sheetName val="CL (Grd-1st)"/>
      <sheetName val="CL-kg (Grd-1st)"/>
      <sheetName val="CL (1st-2nd)"/>
      <sheetName val="CL-kg (1st-2nd)"/>
      <sheetName val="CL (2nd-Roof)"/>
      <sheetName val="CL-kg (2nd-Roof)"/>
      <sheetName val="Stiff"/>
      <sheetName val="Stiff-kg"/>
      <sheetName val="GB1"/>
      <sheetName val="GB2"/>
      <sheetName val="GS"/>
      <sheetName val="GS2"/>
      <sheetName val="AS"/>
      <sheetName val="AS2"/>
      <sheetName val="FB"/>
      <sheetName val="FB-kg"/>
      <sheetName val="FS"/>
      <sheetName val="FS-kg"/>
      <sheetName val="SB"/>
      <sheetName val="SB-kg"/>
      <sheetName val="SS"/>
      <sheetName val="SS-kg"/>
      <sheetName val="RB"/>
      <sheetName val="RB-kg"/>
      <sheetName val="Stair"/>
      <sheetName val="ST (Bar)"/>
      <sheetName val="110 cs EW"/>
      <sheetName val="DEM"/>
      <sheetName val="CF"/>
    </sheetNames>
    <sheetDataSet>
      <sheetData sheetId="0" refreshError="1">
        <row r="1">
          <cell r="C1" t="str">
            <v>HOUSING DEVELOPMENT AT MUKIM BATU FOR RATUS BAYAN SDN BHD</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Set>
  </externalBook>
</externalLink>
</file>

<file path=xl/externalLinks/externalLink2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Intro"/>
      <sheetName val="Sch Area"/>
      <sheetName val="Area"/>
      <sheetName val="Est"/>
      <sheetName val="Sheet1"/>
      <sheetName val="Sheet 2"/>
      <sheetName val="Elemental Cost"/>
      <sheetName val="GFA"/>
      <sheetName val="EW"/>
      <sheetName val="IW "/>
      <sheetName val="IF"/>
      <sheetName val="FF"/>
      <sheetName val="CF"/>
      <sheetName val="RC Wall"/>
      <sheetName val="Roof"/>
      <sheetName val="Curtain Wall"/>
      <sheetName val="Dr WW Sch"/>
      <sheetName val="Finishes_A"/>
      <sheetName val="Excl."/>
    </sheetNames>
    <sheetDataSet>
      <sheetData sheetId="0"/>
      <sheetData sheetId="1"/>
      <sheetData sheetId="2"/>
      <sheetData sheetId="3"/>
      <sheetData sheetId="4"/>
      <sheetData sheetId="5"/>
      <sheetData sheetId="6"/>
      <sheetData sheetId="7"/>
      <sheetData sheetId="8">
        <row r="41">
          <cell r="W41">
            <v>15</v>
          </cell>
        </row>
      </sheetData>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2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nder Info"/>
      <sheetName val="LampiranC"/>
      <sheetName val="Cut Off"/>
      <sheetName val="LampiranD1"/>
      <sheetName val="Nilai1"/>
      <sheetName val="Borang4"/>
      <sheetName val="Pkt2"/>
      <sheetName val="Pkt3"/>
      <sheetName val="Laporan"/>
      <sheetName val="COdata"/>
      <sheetName val="lamp-B"/>
      <sheetName val="FA-LISTING"/>
      <sheetName val="110 cs EW"/>
      <sheetName val="#REF"/>
    </sheetNames>
    <sheetDataSet>
      <sheetData sheetId="0" refreshError="1">
        <row r="7">
          <cell r="D7" t="str">
            <v xml:space="preserve">MEMBINA DAN MENYIAPKAN AKADEMI PENGANGKUTAN JALAN FASA II </v>
          </cell>
        </row>
        <row r="8">
          <cell r="D8" t="str">
            <v>DI MUKIM AYER MOLEK, BUKIT KATIL, MELAKA</v>
          </cell>
        </row>
        <row r="9">
          <cell r="D9" t="str">
            <v>(PAKEJ 1 - LAPANG SASAR)</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bstructure"/>
      <sheetName val="Justification"/>
      <sheetName val="Nego Form"/>
      <sheetName val="PDA3-PMC"/>
      <sheetName val="Piling Schedule"/>
      <sheetName val="Piling"/>
      <sheetName val="CONTRACT SUM"/>
      <sheetName val="SUMMARY"/>
      <sheetName val="Cost Plan"/>
      <sheetName val="BQ"/>
      <sheetName val="External"/>
      <sheetName val="Ancillary Building"/>
      <sheetName val="Blank BQ"/>
      <sheetName val="rate"/>
      <sheetName val="M_work"/>
      <sheetName val="WORK"/>
      <sheetName val="PROG-1"/>
      <sheetName val="Data Inpu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Set>
  </externalBook>
</externalLink>
</file>

<file path=xl/externalLinks/externalLink2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klist"/>
      <sheetName val="IntCert"/>
      <sheetName val="SUMMARY"/>
      <sheetName val="GCP"/>
      <sheetName val="GCP _44unit_"/>
      <sheetName val="GCP _76unit_"/>
      <sheetName val="BillNo_2"/>
      <sheetName val="BillNo_4"/>
      <sheetName val="BillNo_5"/>
      <sheetName val="BillNo_5A"/>
      <sheetName val="BillNo_5B"/>
      <sheetName val="SUM_BillNo_6"/>
      <sheetName val="WD_BillNo_6"/>
      <sheetName val="6_A_"/>
      <sheetName val="6_B_"/>
      <sheetName val="6_L_"/>
      <sheetName val="6_M_"/>
      <sheetName val="6_C_"/>
      <sheetName val="6_D_"/>
      <sheetName val="6_E_"/>
      <sheetName val="6_F_"/>
      <sheetName val="6_G_"/>
      <sheetName val="6_H_"/>
      <sheetName val="6_J_"/>
      <sheetName val="6_K_"/>
      <sheetName val="7"/>
      <sheetName val="C_M_E"/>
      <sheetName val="C_MOS"/>
      <sheetName val="MOS"/>
      <sheetName val="C_ATTEND"/>
      <sheetName val="C_LAD"/>
      <sheetName val="LAD"/>
      <sheetName val="Recovered_Sheet1"/>
      <sheetName val="Recovered_Sheet2"/>
      <sheetName val="Recovered_Sheet3"/>
      <sheetName val="Recovered_Sheet4"/>
      <sheetName val="Recovered_Sheet5"/>
      <sheetName val="Recovered_Sheet6"/>
      <sheetName val="Recovered_Sheet7"/>
      <sheetName val="Recovered_Sheet8"/>
      <sheetName val="Recovered_Sheet9"/>
      <sheetName val="Recovered_Sheet10"/>
      <sheetName val="Recovered_Sheet11"/>
      <sheetName val="Recovered_Sheet12"/>
      <sheetName val="Recovered_Sheet13"/>
      <sheetName val="Recovered_Sheet14"/>
      <sheetName val="Recovered_Sheet15"/>
      <sheetName val="Cost Plan (MBW)"/>
      <sheetName val="Cert  "/>
      <sheetName val="Ratios"/>
      <sheetName val="ProjInfo"/>
      <sheetName val="2Piling"/>
      <sheetName val="Details"/>
      <sheetName val="5.1-AB"/>
      <sheetName val="Att_B"/>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2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WB"/>
      <sheetName val="FR"/>
      <sheetName val="UFC"/>
      <sheetName val="RC"/>
      <sheetName val="SC"/>
      <sheetName val="RFF"/>
      <sheetName val="EW"/>
      <sheetName val="IW"/>
      <sheetName val="DR"/>
      <sheetName val="WD"/>
      <sheetName val="EF"/>
      <sheetName val="IF"/>
      <sheetName val="FF"/>
      <sheetName val="SF"/>
      <sheetName val="CF"/>
      <sheetName val="PT"/>
      <sheetName val="SA"/>
      <sheetName val="SUN"/>
      <sheetName val="Water"/>
      <sheetName val="Sewer"/>
      <sheetName val="GS"/>
      <sheetName val="FS"/>
      <sheetName val="Apart Blk BRD"/>
    </sheetNames>
    <sheetDataSet>
      <sheetData sheetId="0">
        <row r="10">
          <cell r="C10" t="str">
            <v>20-STOREY APARTMENTS (BLOCK A &amp; B)</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externalLinks/externalLink2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Q1"/>
      <sheetName val="BQ2"/>
      <sheetName val="BQ3"/>
      <sheetName val="BQ4"/>
      <sheetName val="BQ5"/>
      <sheetName val="BQ6"/>
      <sheetName val="BQ7"/>
      <sheetName val="BQ8"/>
      <sheetName val="BQ9"/>
      <sheetName val="BQ10"/>
      <sheetName val="BQ11"/>
      <sheetName val="BQ12"/>
      <sheetName val="BQ13"/>
      <sheetName val="BQ14"/>
      <sheetName val="SUM-COR"/>
      <sheetName val="SUM-OR"/>
      <sheetName val="SOR-LWALL"/>
      <sheetName val="SOR-PUMP"/>
      <sheetName val="TNB"/>
      <sheetName val="ProjInfo"/>
      <sheetName val="BoQ"/>
      <sheetName val="PC=FLAT"/>
      <sheetName val="Sheet2"/>
      <sheetName val="Calendar"/>
      <sheetName val="Material Master"/>
      <sheetName val="BOQ-Bill1-8"/>
      <sheetName val="MP"/>
      <sheetName val="CMQS"/>
      <sheetName val="NSC"/>
      <sheetName val="SUM"/>
      <sheetName val="标价汇总"/>
      <sheetName val="Cover"/>
      <sheetName val="tenderersposition"/>
      <sheetName val="BILL"/>
      <sheetName val="Summary"/>
      <sheetName val="JBT030"/>
      <sheetName val="rate"/>
      <sheetName val="E14- EF"/>
      <sheetName val="mea-9"/>
      <sheetName val="Bill 2"/>
      <sheetName val="Bill 3"/>
      <sheetName val="Bill 4"/>
      <sheetName val="110 cs EW"/>
      <sheetName val="Roof"/>
      <sheetName val="JKR66-1"/>
      <sheetName val="COST"/>
      <sheetName val="BQ"/>
      <sheetName val="org"/>
      <sheetName val="index"/>
      <sheetName val="B1 Prelims"/>
      <sheetName val="Invoice"/>
      <sheetName val="corbeldatail"/>
      <sheetName val="#REF"/>
      <sheetName val="credenza"/>
      <sheetName val="cabinet"/>
      <sheetName val="hafele"/>
      <sheetName val="Elemental RT2A-E"/>
      <sheetName val="rc"/>
      <sheetName val="pile cap"/>
      <sheetName val="struc-mirror"/>
      <sheetName val="Listes Caractéristiques"/>
      <sheetName val="Liste Référentiel"/>
      <sheetName val="unit weight"/>
      <sheetName val="2Piling"/>
      <sheetName val="Culvert 6"/>
      <sheetName val="Bldg"/>
      <sheetName val="Material_Master"/>
      <sheetName val="B1_Prelims"/>
      <sheetName val="Elemental_RT2A-E"/>
      <sheetName val="pile_cap"/>
      <sheetName val="Listes_Caractéristiques"/>
      <sheetName val="Liste_Référentiel"/>
      <sheetName val="Material_Master1"/>
      <sheetName val="B1_Prelims1"/>
      <sheetName val="Elemental_RT2A-E1"/>
      <sheetName val="pile_cap1"/>
      <sheetName val="Listes_Caractéristiques1"/>
      <sheetName val="Liste_Référentiel1"/>
      <sheetName val="Material_Master2"/>
      <sheetName val="Elemental_RT2A-E2"/>
      <sheetName val="pile_cap2"/>
      <sheetName val="B1_Prelims2"/>
      <sheetName val="Listes_Caractéristiques2"/>
      <sheetName val="Liste_Référentiel2"/>
      <sheetName val="unit_weight"/>
      <sheetName val="E14-_EF"/>
      <sheetName val="Culvert_6"/>
      <sheetName val="Material_Master3"/>
      <sheetName val="Elemental_RT2A-E3"/>
      <sheetName val="pile_cap3"/>
      <sheetName val="B1_Prelims3"/>
      <sheetName val="Listes_Caractéristiques3"/>
      <sheetName val="Liste_Référentiel3"/>
      <sheetName val="unit_weight1"/>
      <sheetName val="E14-_EF1"/>
      <sheetName val="Culvert_61"/>
      <sheetName val="Material_Master4"/>
      <sheetName val="B1_Prelims4"/>
      <sheetName val="Elemental_RT2A-E4"/>
      <sheetName val="pile_cap4"/>
      <sheetName val="Listes_Caractéristiques4"/>
      <sheetName val="Liste_Référentiel4"/>
      <sheetName val="unit_weight2"/>
      <sheetName val="E14-_EF2"/>
      <sheetName val="Culvert_62"/>
      <sheetName val="FLOOR FINISH-B"/>
      <sheetName val="ug -1A"/>
      <sheetName val="As L"/>
      <sheetName val="As P"/>
      <sheetName val="ippd1B_old"/>
      <sheetName val="ESTIMATE"/>
      <sheetName val="Blk10"/>
      <sheetName val="DW"/>
      <sheetName val="WORK"/>
      <sheetName val="DW1"/>
      <sheetName val="DWi"/>
      <sheetName val="SEWERAGE"/>
      <sheetName val="板房区目标成本"/>
      <sheetName val="Sheet1"/>
      <sheetName val="RFF"/>
      <sheetName val="surwaterdr"/>
      <sheetName val="5.1-AB"/>
      <sheetName val="Bill 2K"/>
      <sheetName val="Build Up Rates"/>
      <sheetName val="RT1-E"/>
      <sheetName val="LAN"/>
      <sheetName val="3.1 Piling"/>
      <sheetName val="JKR66"/>
      <sheetName val="Bill 4_1a___"/>
      <sheetName val="DATA"/>
      <sheetName val="Material_Master5"/>
      <sheetName val="sum-AV"/>
      <sheetName val="RT2-D"/>
      <sheetName val="Bali-W"/>
      <sheetName val="5 Analysis"/>
      <sheetName val="FF-2"/>
      <sheetName val="MTL$-INTER"/>
      <sheetName val="Stair_finish"/>
      <sheetName val="Table-Input"/>
      <sheetName val="Assumptions"/>
      <sheetName val="1"/>
      <sheetName val="Sub"/>
      <sheetName val="ob_complete"/>
      <sheetName val="Block A-FlrBm(Conc&amp;Fwk)"/>
      <sheetName val="flash"/>
      <sheetName val="FF-4"/>
      <sheetName val="TASK"/>
      <sheetName val="Substructure"/>
      <sheetName val="GI"/>
      <sheetName val="STF-SDL"/>
      <sheetName val="salary"/>
      <sheetName val="Bond"/>
      <sheetName val="Exchange"/>
      <sheetName val="RT2S-F"/>
      <sheetName val="1a4-progress"/>
      <sheetName val="shwhouse"/>
      <sheetName val="ROAD qty"/>
      <sheetName val="CWSP"/>
      <sheetName val="DWok"/>
      <sheetName val="Wdw _ Door"/>
      <sheetName val="C1-position"/>
      <sheetName val="C3-bill"/>
      <sheetName val="JPN-Salary"/>
      <sheetName val="ExcRate"/>
      <sheetName val="control"/>
      <sheetName val="cost-pile"/>
      <sheetName val="name"/>
      <sheetName val="Nego Form"/>
      <sheetName val="E-1"/>
      <sheetName val="Ratios"/>
      <sheetName val="NPV"/>
      <sheetName val="Material_Master6"/>
      <sheetName val="As_L"/>
      <sheetName val="As_P"/>
      <sheetName val="5_1-AB"/>
      <sheetName val="Bill_2K"/>
      <sheetName val="Build_Up_Rates"/>
      <sheetName val="Bill_2"/>
      <sheetName val="Bill_3"/>
      <sheetName val="Bill_4"/>
      <sheetName val="110_cs_EW"/>
      <sheetName val="5_Analysis"/>
      <sheetName val="Material_Master7"/>
      <sheetName val="As_L1"/>
      <sheetName val="As_P1"/>
      <sheetName val="5_1-AB1"/>
      <sheetName val="Bill_2K1"/>
      <sheetName val="Build_Up_Rates1"/>
      <sheetName val="Bill_21"/>
      <sheetName val="Bill_31"/>
      <sheetName val="Bill_41"/>
      <sheetName val="110_cs_EW1"/>
      <sheetName val="5_Analysis1"/>
      <sheetName val="Material_Master8"/>
      <sheetName val="As_L2"/>
      <sheetName val="As_P2"/>
      <sheetName val="5_1-AB2"/>
      <sheetName val="Bill_2K2"/>
      <sheetName val="Build_Up_Rates2"/>
      <sheetName val="Bill_22"/>
      <sheetName val="Bill_32"/>
      <sheetName val="Bill_42"/>
      <sheetName val="110_cs_EW2"/>
      <sheetName val="5_Analysis2"/>
      <sheetName val="Base BM-rebar"/>
      <sheetName val="Original External Work"/>
      <sheetName val="RC wall"/>
      <sheetName val="MOS"/>
      <sheetName val="VO Scorecard"/>
      <sheetName val="form 2"/>
      <sheetName val="Ap D1 - SumA"/>
      <sheetName val="Ap D2 - SumB"/>
      <sheetName val="Ap E - Elmt"/>
      <sheetName val="FA-LISTING"/>
      <sheetName val="prelim"/>
      <sheetName val="DATE &amp; NUMBER"/>
      <sheetName val="A"/>
      <sheetName val="co2_data"/>
      <sheetName val="h20_data"/>
      <sheetName val="acdata"/>
      <sheetName val="Cert1"/>
      <sheetName val="Plumbing&amp;Sanitary"/>
      <sheetName val="Cost Plan (MBW)"/>
      <sheetName val="Detail Breakdown"/>
      <sheetName val="1A4"/>
      <sheetName val="TD3"/>
      <sheetName val="Rent roll"/>
      <sheetName val="List of Tiles"/>
      <sheetName val="INF-RW"/>
      <sheetName val="aman seri"/>
      <sheetName val="5-T-S"/>
      <sheetName val="EMEP-1-Summary"/>
      <sheetName val="CPA33-34"/>
      <sheetName val="Data Input-A"/>
      <sheetName val="BRC"/>
      <sheetName val="Certificate "/>
      <sheetName val="Contract Part"/>
      <sheetName val="Prof Fee"/>
      <sheetName val="AHSB Assessment"/>
    </sheetNames>
    <sheetDataSet>
      <sheetData sheetId="0">
        <row r="497">
          <cell r="G497">
            <v>1832324.95</v>
          </cell>
        </row>
      </sheetData>
      <sheetData sheetId="1">
        <row r="157">
          <cell r="H157">
            <v>4495976</v>
          </cell>
        </row>
      </sheetData>
      <sheetData sheetId="2">
        <row r="56">
          <cell r="H56">
            <v>22495</v>
          </cell>
        </row>
        <row r="157">
          <cell r="H157">
            <v>4495976</v>
          </cell>
        </row>
      </sheetData>
      <sheetData sheetId="3">
        <row r="157">
          <cell r="H157">
            <v>4495976</v>
          </cell>
        </row>
        <row r="265">
          <cell r="H265">
            <v>10738888.6</v>
          </cell>
        </row>
      </sheetData>
      <sheetData sheetId="4">
        <row r="209">
          <cell r="H209">
            <v>337149</v>
          </cell>
        </row>
      </sheetData>
      <sheetData sheetId="5">
        <row r="56">
          <cell r="H56">
            <v>22495</v>
          </cell>
        </row>
      </sheetData>
      <sheetData sheetId="6"/>
      <sheetData sheetId="7">
        <row r="160">
          <cell r="H160">
            <v>1006125.2</v>
          </cell>
        </row>
      </sheetData>
      <sheetData sheetId="8">
        <row r="56">
          <cell r="H56">
            <v>22495</v>
          </cell>
        </row>
        <row r="209">
          <cell r="H209">
            <v>337149</v>
          </cell>
        </row>
      </sheetData>
      <sheetData sheetId="9"/>
      <sheetData sheetId="10"/>
      <sheetData sheetId="11">
        <row r="56">
          <cell r="H56">
            <v>22495</v>
          </cell>
        </row>
      </sheetData>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4"/>
      <sheetName val="tender rate"/>
      <sheetName val="Piling"/>
      <sheetName val="SUMMARY"/>
      <sheetName val="PRELIM"/>
    </sheetNames>
    <sheetDataSet>
      <sheetData sheetId="0"/>
      <sheetData sheetId="1"/>
      <sheetData sheetId="2"/>
      <sheetData sheetId="3"/>
      <sheetData sheetId="4"/>
    </sheetDataSet>
  </externalBook>
</externalLink>
</file>

<file path=xl/externalLinks/externalLink2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Rev1"/>
      <sheetName val="Attachement A"/>
      <sheetName val="Drainage workdone"/>
      <sheetName val="APP"/>
      <sheetName val="Main Jetty"/>
      <sheetName val="42131"/>
      <sheetName val="42031"/>
      <sheetName val="Sheet1"/>
      <sheetName val="ATT"/>
      <sheetName val="Cert"/>
      <sheetName val="rate"/>
      <sheetName val="FA-LISTING"/>
      <sheetName val="DATA"/>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petable"/>
      <sheetName val="acdata"/>
      <sheetName val="rate"/>
      <sheetName val="PAYWORK"/>
      <sheetName val="Attachement A"/>
    </sheetNames>
    <sheetDataSet>
      <sheetData sheetId="0" refreshError="1"/>
      <sheetData sheetId="1" refreshError="1"/>
      <sheetData sheetId="2" refreshError="1"/>
      <sheetData sheetId="3" refreshError="1"/>
      <sheetData sheetId="4" refreshError="1"/>
    </sheetDataSet>
  </externalBook>
</externalLink>
</file>

<file path=xl/externalLinks/externalLink2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_menu_déroulant"/>
      <sheetName val="calc_Coûts_Kalisz"/>
      <sheetName val="calc_table_montants_MERHYP"/>
      <sheetName val="calc_montants_MERHYP"/>
      <sheetName val="calc_durées_niv_3"/>
      <sheetName val="calc_référentiel"/>
      <sheetName val="Specs_techniques"/>
      <sheetName val="Mapping_Référentiel_MERHYP"/>
      <sheetName val="durée_amortissement_niveau3"/>
      <sheetName val="Durées_MERHYP"/>
      <sheetName val="corres_home_rapport"/>
      <sheetName val="corres_créa_transfo"/>
      <sheetName val="Corres_lot2_lots&quot;autres&quot;"/>
      <sheetName val="home"/>
      <sheetName val="Règles_Gestion_Fonctionnelles"/>
      <sheetName val="home_ouvrage"/>
      <sheetName val="Synthèse niveau 1_ouvrage"/>
      <sheetName val="Synthèse niveau 1_ouvrage (2)"/>
      <sheetName val="Détail niveau 2_ouvrage"/>
      <sheetName val="Détail niveau 2_ouvrage (2)"/>
      <sheetName val="Synthèse MERHYP_ouvrage"/>
      <sheetName val="calc_essai_amort_niv_1"/>
      <sheetName val="coût_total_Kalisz"/>
      <sheetName val="Coûts_Kalisz_"/>
      <sheetName val="Sheet4"/>
      <sheetName val="Sheet2"/>
      <sheetName val="Panel 2"/>
      <sheetName val="Cost Plan (MBW)"/>
      <sheetName val="Cert  "/>
      <sheetName val="Ratios"/>
      <sheetName val="ProjInfo"/>
      <sheetName val="5.1-AB"/>
      <sheetName val="RT1-E"/>
      <sheetName val="2Piling"/>
      <sheetName val="Details"/>
      <sheetName val="BoQ"/>
      <sheetName val="Culvert 6"/>
    </sheetNames>
    <sheetDataSet>
      <sheetData sheetId="0">
        <row r="2">
          <cell r="K2" t="str">
            <v>Property</v>
          </cell>
        </row>
        <row r="3">
          <cell r="K3" t="str">
            <v>Rented</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ling"/>
      <sheetName val="WBLFF-B3"/>
      <sheetName val="ABUT-B3"/>
      <sheetName val="ABUTWALL-B3"/>
      <sheetName val="TRANS-B3"/>
      <sheetName val="SUPERSTR-B3"/>
      <sheetName val="DPGM&amp;SLAB-B3"/>
      <sheetName val="SLAB-B3"/>
    </sheetNames>
    <sheetDataSet>
      <sheetData sheetId="0"/>
      <sheetData sheetId="1"/>
      <sheetData sheetId="2"/>
      <sheetData sheetId="3"/>
      <sheetData sheetId="4"/>
      <sheetData sheetId="5"/>
      <sheetData sheetId="6"/>
      <sheetData sheetId="7" refreshError="1"/>
    </sheetDataSet>
  </externalBook>
</externalLink>
</file>

<file path=xl/externalLinks/externalLink2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
      <sheetName val="LampA"/>
      <sheetName val="Fees"/>
      <sheetName val="FeesCalc"/>
      <sheetName val="GenSum"/>
      <sheetName val="BillNo.1"/>
      <sheetName val="CalcPrelim"/>
      <sheetName val="BillNo.2"/>
      <sheetName val="SumBillNo.3"/>
      <sheetName val="BillNo.3"/>
      <sheetName val="BillNo.4"/>
      <sheetName val="BillNo.5"/>
      <sheetName val="BillNo.6"/>
      <sheetName val="Declaration"/>
      <sheetName val="MOSite"/>
      <sheetName val="Supervision"/>
      <sheetName val="PayRec"/>
      <sheetName val="Progress"/>
      <sheetName val="Ref(superv.)"/>
      <sheetName val="Sheet3"/>
      <sheetName val="Sheet2"/>
      <sheetName val="Cons.Perc.Claim"/>
      <sheetName val="Info"/>
      <sheetName val="Letter"/>
      <sheetName val="SUM(D2)"/>
      <sheetName val="GFA"/>
      <sheetName val="Summary (2)"/>
      <sheetName val="Sanitary Plumbing"/>
      <sheetName val="Hot Water"/>
      <sheetName val="lamp-B"/>
    </sheetNames>
    <sheetDataSet>
      <sheetData sheetId="0"/>
      <sheetData sheetId="1"/>
      <sheetData sheetId="2"/>
      <sheetData sheetId="3">
        <row r="4">
          <cell r="G4">
            <v>10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E &amp; NUMBER"/>
      <sheetName val="JKR66"/>
      <sheetName val="DB"/>
      <sheetName val="Letter"/>
      <sheetName val="FeesCalc"/>
      <sheetName val="k2 foundation"/>
      <sheetName val="surwaterdr"/>
      <sheetName val="PYMNTA1"/>
      <sheetName val="EARTH"/>
      <sheetName val="Tender Info"/>
      <sheetName val="Cost Plan (MBW)"/>
      <sheetName val="INF-S"/>
      <sheetName val="DATA"/>
      <sheetName val="Cover"/>
      <sheetName val="SUM"/>
      <sheetName val="conc"/>
      <sheetName val="J.K.R. 66 "/>
      <sheetName val="Unit 49_분개표"/>
      <sheetName val="Unit 76_분개표"/>
      <sheetName val="Int Flr Fin"/>
      <sheetName val="Int Ceiling Fin"/>
      <sheetName val="Int Wall Fin"/>
      <sheetName val="Ext Fin"/>
      <sheetName val="Ext Wall"/>
      <sheetName val="Int Wall"/>
      <sheetName val="Bill 3"/>
      <sheetName val="DATE_&amp;_NUMBER3"/>
      <sheetName val="DATE_&amp;_NUMBER"/>
      <sheetName val="DATE_&amp;_NUMBER1"/>
      <sheetName val="DATE_&amp;_NUMBER2"/>
      <sheetName val="Project Name"/>
      <sheetName val="단가비교(TOTAL)"/>
      <sheetName val="TOTAL"/>
      <sheetName val="RFF"/>
      <sheetName val="tw"/>
      <sheetName val="DATE_&amp;_NUMBER12"/>
      <sheetName val="Bill_37"/>
      <sheetName val="Unit_49_분개표7"/>
      <sheetName val="Unit_76_분개표7"/>
      <sheetName val="Int_Flr_Fin7"/>
      <sheetName val="Int_Ceiling_Fin7"/>
      <sheetName val="Int_Wall_Fin7"/>
      <sheetName val="Ext_Fin7"/>
      <sheetName val="Ext_Wall7"/>
      <sheetName val="Int_Wall7"/>
      <sheetName val="DATE_&amp;_NUMBER11"/>
      <sheetName val="DATE_&amp;_NUMBER5"/>
      <sheetName val="DATE_&amp;_NUMBER4"/>
      <sheetName val="Bill_3"/>
      <sheetName val="Unit_49_분개표"/>
      <sheetName val="Unit_76_분개표"/>
      <sheetName val="Int_Flr_Fin"/>
      <sheetName val="Int_Ceiling_Fin"/>
      <sheetName val="Int_Wall_Fin"/>
      <sheetName val="Ext_Fin"/>
      <sheetName val="Ext_Wall"/>
      <sheetName val="Int_Wall"/>
      <sheetName val="Bill_36"/>
      <sheetName val="Unit_49_분개표6"/>
      <sheetName val="Unit_76_분개표6"/>
      <sheetName val="Int_Flr_Fin6"/>
      <sheetName val="Int_Ceiling_Fin6"/>
      <sheetName val="Int_Wall_Fin6"/>
      <sheetName val="Ext_Fin6"/>
      <sheetName val="Ext_Wall6"/>
      <sheetName val="Int_Wall6"/>
      <sheetName val="DATE_&amp;_NUMBER6"/>
      <sheetName val="Bill_31"/>
      <sheetName val="Unit_49_분개표1"/>
      <sheetName val="Unit_76_분개표1"/>
      <sheetName val="Int_Flr_Fin1"/>
      <sheetName val="Int_Ceiling_Fin1"/>
      <sheetName val="Int_Wall_Fin1"/>
      <sheetName val="Ext_Fin1"/>
      <sheetName val="Ext_Wall1"/>
      <sheetName val="Int_Wall1"/>
      <sheetName val="DATE_&amp;_NUMBER9"/>
      <sheetName val="Bill_34"/>
      <sheetName val="Unit_49_분개표4"/>
      <sheetName val="Unit_76_분개표4"/>
      <sheetName val="Int_Flr_Fin4"/>
      <sheetName val="Int_Ceiling_Fin4"/>
      <sheetName val="Int_Wall_Fin4"/>
      <sheetName val="Ext_Fin4"/>
      <sheetName val="Ext_Wall4"/>
      <sheetName val="Int_Wall4"/>
      <sheetName val="DATE_&amp;_NUMBER7"/>
      <sheetName val="Bill_32"/>
      <sheetName val="Unit_49_분개표2"/>
      <sheetName val="Unit_76_분개표2"/>
      <sheetName val="Int_Flr_Fin2"/>
      <sheetName val="Int_Ceiling_Fin2"/>
      <sheetName val="Int_Wall_Fin2"/>
      <sheetName val="Ext_Fin2"/>
      <sheetName val="Ext_Wall2"/>
      <sheetName val="Int_Wall2"/>
      <sheetName val="DATE_&amp;_NUMBER8"/>
      <sheetName val="Bill_33"/>
      <sheetName val="Unit_49_분개표3"/>
      <sheetName val="Unit_76_분개표3"/>
      <sheetName val="Int_Flr_Fin3"/>
      <sheetName val="Int_Ceiling_Fin3"/>
      <sheetName val="Int_Wall_Fin3"/>
      <sheetName val="Ext_Fin3"/>
      <sheetName val="Ext_Wall3"/>
      <sheetName val="Int_Wall3"/>
      <sheetName val="DATE_&amp;_NUMBER10"/>
      <sheetName val="Bill_35"/>
      <sheetName val="Unit_49_분개표5"/>
      <sheetName val="Unit_76_분개표5"/>
      <sheetName val="Int_Flr_Fin5"/>
      <sheetName val="Int_Ceiling_Fin5"/>
      <sheetName val="Int_Wall_Fin5"/>
      <sheetName val="Ext_Fin5"/>
      <sheetName val="Ext_Wall5"/>
      <sheetName val="Int_Wall5"/>
      <sheetName val="DATE_&amp;_NUMBER13"/>
      <sheetName val="rate"/>
      <sheetName val="BQ1"/>
      <sheetName val="BQ9"/>
      <sheetName val="BQ12"/>
      <sheetName val="BQ3"/>
      <sheetName val="BQ4"/>
      <sheetName val="BQ8"/>
      <sheetName val="JKR 66"/>
      <sheetName val="G~SUM"/>
      <sheetName val="Sheet1"/>
      <sheetName val="Sanitary fittings"/>
      <sheetName val="Sundries"/>
      <sheetName val="Roof"/>
      <sheetName val="Wdw _ Door"/>
      <sheetName val="lamp-B"/>
    </sheetNames>
    <sheetDataSet>
      <sheetData sheetId="0" refreshError="1">
        <row r="8">
          <cell r="D8">
            <v>35053</v>
          </cell>
        </row>
        <row r="9">
          <cell r="D9">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Set>
  </externalBook>
</externalLink>
</file>

<file path=xl/externalLinks/externalLink2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YFORM"/>
      <sheetName val="NSC"/>
      <sheetName val="PAYWORK"/>
      <sheetName val="Varns"/>
      <sheetName val="DATE &amp; NUMBER"/>
      <sheetName val="acdata"/>
      <sheetName val="DATA"/>
      <sheetName val="Attachement A"/>
    </sheetNames>
    <sheetDataSet>
      <sheetData sheetId="0"/>
      <sheetData sheetId="1"/>
      <sheetData sheetId="2">
        <row r="230">
          <cell r="J230">
            <v>34100</v>
          </cell>
        </row>
      </sheetData>
      <sheetData sheetId="3"/>
      <sheetData sheetId="4" refreshError="1"/>
      <sheetData sheetId="5" refreshError="1"/>
      <sheetData sheetId="6" refreshError="1"/>
      <sheetData sheetId="7" refreshError="1"/>
    </sheetDataSet>
  </externalBook>
</externalLink>
</file>

<file path=xl/externalLinks/externalLink2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2 (3)"/>
      <sheetName val="PAGE 2 (2)"/>
      <sheetName val="PAGE1 (3)"/>
      <sheetName val="SUMMARY"/>
      <sheetName val="prelim"/>
      <sheetName val="sum-prelim"/>
      <sheetName val="sum-wb"/>
      <sheetName val="TYPE B- 2-STOREY"/>
      <sheetName val="COR-UNIT-TH"/>
      <sheetName val="COR-UNIT-SH"/>
      <sheetName val="vo"/>
      <sheetName val="Sheet14"/>
      <sheetName val="MAT"/>
      <sheetName val="Bment"/>
      <sheetName val="mpiles"/>
      <sheetName val="BlockA"/>
      <sheetName val="BlockB"/>
      <sheetName val="porte."/>
      <sheetName val="ext."/>
      <sheetName val="Mech"/>
      <sheetName val="PS"/>
      <sheetName val="V.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50X250"/>
      <sheetName val="350X350"/>
      <sheetName val="sum"/>
      <sheetName val="PAYWORK"/>
      <sheetName val="Cert"/>
      <sheetName val="acdata"/>
    </sheetNames>
    <sheetDataSet>
      <sheetData sheetId="0"/>
      <sheetData sheetId="1"/>
      <sheetData sheetId="2"/>
      <sheetData sheetId="3" refreshError="1"/>
      <sheetData sheetId="4" refreshError="1"/>
      <sheetData sheetId="5" refreshError="1"/>
    </sheetDataSet>
  </externalBook>
</externalLink>
</file>

<file path=xl/externalLinks/externalLink2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tter"/>
      <sheetName val="comp"/>
      <sheetName val="SUM"/>
      <sheetName val="PRELIM"/>
      <sheetName val="BQWH"/>
      <sheetName val="BQMB"/>
      <sheetName val="EXT"/>
      <sheetName val="FIRE"/>
      <sheetName val="RWH"/>
      <sheetName val="WWH"/>
      <sheetName val="FFWH"/>
      <sheetName val="CEWH"/>
      <sheetName val="DWWH"/>
      <sheetName val="OTWH"/>
      <sheetName val="FT1"/>
      <sheetName val="CS1"/>
      <sheetName val="CL1"/>
      <sheetName val="GB1"/>
      <sheetName val="FB1"/>
      <sheetName val="1S1"/>
      <sheetName val="rebar"/>
      <sheetName val="GSMB"/>
      <sheetName val="RMB"/>
      <sheetName val="FFMB"/>
      <sheetName val="DWMB"/>
      <sheetName val="WMB"/>
      <sheetName val="CEM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Q"/>
      <sheetName val="SUM"/>
      <sheetName val="FA-LISTING"/>
      <sheetName val="3"/>
      <sheetName val="FF"/>
      <sheetName val="prog"/>
      <sheetName val="GS (PTE)"/>
    </sheetNames>
    <sheetDataSet>
      <sheetData sheetId="0"/>
      <sheetData sheetId="1"/>
      <sheetData sheetId="2" refreshError="1"/>
      <sheetData sheetId="3" refreshError="1"/>
      <sheetData sheetId="4" refreshError="1"/>
      <sheetData sheetId="5" refreshError="1"/>
      <sheetData sheetId="6" refreshError="1"/>
    </sheetDataSet>
  </externalBook>
</externalLink>
</file>

<file path=xl/externalLinks/externalLink2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
      <sheetName val="BQ"/>
      <sheetName val="Summary"/>
      <sheetName val="cost plan "/>
      <sheetName val="PC, G.Slab"/>
      <sheetName val="Gd Bm"/>
      <sheetName val="Col"/>
      <sheetName val="Flr, Rf Bm"/>
      <sheetName val="Roof Bm"/>
      <sheetName val="Flr Slb"/>
      <sheetName val="Stair"/>
      <sheetName val="Wall Qty"/>
      <sheetName val="roof fin"/>
      <sheetName val="flr fin"/>
      <sheetName val="wall fin"/>
      <sheetName val="Ceiling"/>
      <sheetName val="stair fin"/>
      <sheetName val="ext"/>
      <sheetName val="window"/>
      <sheetName val="Door"/>
      <sheetName val="pavement"/>
      <sheetName val="Rif_PCap"/>
      <sheetName val="Rif_Col"/>
      <sheetName val="BRC Qty"/>
      <sheetName val="name"/>
      <sheetName val="BRC"/>
      <sheetName val="price"/>
      <sheetName val="price anly"/>
      <sheetName val="DATE &amp; NUMBER"/>
      <sheetName val="CWsec"/>
      <sheetName val="Assessment"/>
      <sheetName val="floor fin"/>
      <sheetName val="Col Stm"/>
      <sheetName val="Flr Bm"/>
      <sheetName val="Sum"/>
      <sheetName val="3.1 Pil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2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7"/>
      <sheetName val="WALL"/>
      <sheetName val="FeesCalc"/>
      <sheetName val="DATE &amp; NUMBER"/>
      <sheetName val="CONCRETE &amp; FWK"/>
      <sheetName val="REBAR"/>
      <sheetName val="surwaterdr"/>
      <sheetName val="DWMB"/>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UM"/>
      <sheetName val="Earth"/>
      <sheetName val="RE Wall"/>
      <sheetName val="MOS"/>
      <sheetName val="Rubble Wall"/>
      <sheetName val="RC Wall"/>
      <sheetName val="Road"/>
      <sheetName val="Drains"/>
      <sheetName val="Sewer"/>
      <sheetName val="Water Rec."/>
      <sheetName val="Drwg"/>
    </sheetNames>
    <sheetDataSet>
      <sheetData sheetId="0" refreshError="1">
        <row r="6">
          <cell r="F6">
            <v>12</v>
          </cell>
        </row>
        <row r="25">
          <cell r="F25">
            <v>72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Q PI"/>
      <sheetName val="PI"/>
      <sheetName val="PC"/>
      <sheetName val="CS"/>
      <sheetName val="GC"/>
      <sheetName val="FC"/>
      <sheetName val="RC"/>
      <sheetName val="GB"/>
      <sheetName val="GS"/>
      <sheetName val="GS2"/>
      <sheetName val="FB"/>
      <sheetName val="RB"/>
      <sheetName val="SC"/>
      <sheetName val="FF"/>
      <sheetName val="1Si"/>
      <sheetName val="CE"/>
      <sheetName val="DWi"/>
      <sheetName val="Wi"/>
      <sheetName val="OT"/>
      <sheetName val="SF"/>
      <sheetName val="EXT"/>
      <sheetName val="DWMB"/>
      <sheetName val="Sheet2"/>
      <sheetName val="d-7"/>
      <sheetName val="DW ok"/>
      <sheetName val="PREL  "/>
      <sheetName val="Sheet1"/>
      <sheetName val="RateAnalysis"/>
      <sheetName val="SCH BUI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7">
          <cell r="A7" t="str">
            <v>D1</v>
          </cell>
          <cell r="B7">
            <v>8</v>
          </cell>
          <cell r="C7">
            <v>6</v>
          </cell>
        </row>
        <row r="8">
          <cell r="A8" t="str">
            <v>D2</v>
          </cell>
          <cell r="B8">
            <v>5</v>
          </cell>
          <cell r="C8">
            <v>5</v>
          </cell>
        </row>
        <row r="9">
          <cell r="A9" t="str">
            <v>D3</v>
          </cell>
          <cell r="B9">
            <v>0.9</v>
          </cell>
          <cell r="C9">
            <v>2.1</v>
          </cell>
        </row>
        <row r="10">
          <cell r="A10" t="str">
            <v>D4</v>
          </cell>
          <cell r="B10">
            <v>1.8</v>
          </cell>
          <cell r="C10">
            <v>2.1</v>
          </cell>
        </row>
        <row r="11">
          <cell r="A11" t="str">
            <v>D5</v>
          </cell>
          <cell r="B11">
            <v>0.9</v>
          </cell>
          <cell r="C11">
            <v>2.1</v>
          </cell>
        </row>
        <row r="12">
          <cell r="A12" t="str">
            <v>D6</v>
          </cell>
          <cell r="B12">
            <v>1.8</v>
          </cell>
          <cell r="C12">
            <v>2.1</v>
          </cell>
        </row>
        <row r="13">
          <cell r="A13" t="str">
            <v>D7</v>
          </cell>
          <cell r="B13">
            <v>0.9</v>
          </cell>
          <cell r="C13">
            <v>2.1</v>
          </cell>
        </row>
        <row r="14">
          <cell r="A14" t="str">
            <v>D8</v>
          </cell>
          <cell r="B14">
            <v>1.8</v>
          </cell>
          <cell r="C14">
            <v>2.4</v>
          </cell>
        </row>
        <row r="18">
          <cell r="A18" t="str">
            <v>A- Int</v>
          </cell>
        </row>
        <row r="19">
          <cell r="A19" t="str">
            <v>W1</v>
          </cell>
          <cell r="B19">
            <v>2</v>
          </cell>
          <cell r="C19">
            <v>2</v>
          </cell>
        </row>
        <row r="20">
          <cell r="A20" t="str">
            <v>W2</v>
          </cell>
          <cell r="B20">
            <v>3</v>
          </cell>
          <cell r="C20">
            <v>0.6</v>
          </cell>
        </row>
        <row r="21">
          <cell r="A21" t="str">
            <v>W3</v>
          </cell>
          <cell r="B21">
            <v>28</v>
          </cell>
          <cell r="C21">
            <v>10</v>
          </cell>
        </row>
      </sheetData>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e"/>
      <sheetName val="Bengkel Pemasanagan"/>
      <sheetName val="bengel-kejuruteraan-siap"/>
      <sheetName val="bengkel-sis-jentera - siap !"/>
      <sheetName val="bkl-kerja-gelas-siap !"/>
      <sheetName val="bkl-binaanBot- siap!"/>
      <sheetName val="substation1-siap"/>
      <sheetName val="substation2- siap"/>
      <sheetName val="Bldg"/>
      <sheetName val="Alum"/>
      <sheetName val="appl"/>
      <sheetName val="Iron"/>
      <sheetName val="kitc"/>
      <sheetName val="Cert"/>
      <sheetName val="Sewr"/>
      <sheetName val="San-wr"/>
      <sheetName val="Bengkel_Pemasanagan"/>
      <sheetName val="bengkel-sis-jentera_-_siap_!"/>
      <sheetName val="bkl-kerja-gelas-siap_!"/>
      <sheetName val="bkl-binaanBot-_siap!"/>
      <sheetName val="substation2-_siap"/>
      <sheetName val="Sheet1"/>
      <sheetName val="pentad"/>
      <sheetName val="M_work"/>
      <sheetName val="WORK"/>
    </sheetNames>
    <sheetDataSet>
      <sheetData sheetId="0" refreshError="1">
        <row r="37">
          <cell r="E37">
            <v>3</v>
          </cell>
        </row>
        <row r="59">
          <cell r="E59">
            <v>2.25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refreshError="1"/>
      <sheetData sheetId="22" refreshError="1"/>
      <sheetData sheetId="23" refreshError="1"/>
      <sheetData sheetId="24" refreshError="1"/>
    </sheetDataSet>
  </externalBook>
</externalLink>
</file>

<file path=xl/externalLinks/externalLink2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Endorsement"/>
      <sheetName val="SUMMARY "/>
      <sheetName val="SCIC"/>
      <sheetName val="Bill No.1 Prilimineries"/>
      <sheetName val="BQ 1"/>
      <sheetName val="BQ 2"/>
      <sheetName val="BQ 3"/>
      <sheetName val="BQ 4"/>
      <sheetName val="BQ 5"/>
      <sheetName val="BQ 6"/>
      <sheetName val="BQ 7"/>
      <sheetName val="BQ 8"/>
      <sheetName val="BQ 9"/>
      <sheetName val="BQ 10"/>
      <sheetName val="BQ 11"/>
      <sheetName val="BQ 12"/>
      <sheetName val="Prov Sum (R)"/>
      <sheetName val="Cont Sum"/>
      <sheetName val="MATERIAL ON SITE"/>
      <sheetName val="HTD BARS"/>
      <sheetName val="Non-Permanent MOS"/>
      <sheetName val="MOS(DO)"/>
      <sheetName val="MOS"/>
      <sheetName val="PILE DO"/>
      <sheetName val="VARIATION ORDER"/>
    </sheetNames>
    <sheetDataSet>
      <sheetData sheetId="0" refreshError="1"/>
      <sheetData sheetId="1" refreshError="1"/>
      <sheetData sheetId="2"/>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Set>
  </externalBook>
</externalLink>
</file>

<file path=xl/externalLinks/externalLink2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KR_Cert"/>
      <sheetName val="SOP"/>
      <sheetName val="COP"/>
      <sheetName val="monitor (A)"/>
      <sheetName val="Monitoring sheet B"/>
      <sheetName val="General Summary"/>
      <sheetName val="Bill 1"/>
      <sheetName val="2.EW"/>
      <sheetName val="3.DRAIN"/>
      <sheetName val="4.PAVEMENT"/>
      <sheetName val="5.ROAD"/>
      <sheetName val="6.PAVE MARK"/>
      <sheetName val="7.AGL "/>
      <sheetName val="8.AGL for RELOCATE"/>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A1" t="str">
            <v>PROJECT TITLE :</v>
          </cell>
          <cell r="C1" t="str">
            <v xml:space="preserve">PROPOSED DEVELOPMENT OF KLIA2 AND ASSOCIATED WORKS </v>
          </cell>
        </row>
        <row r="2">
          <cell r="C2" t="str">
            <v>AT KL INTERNATIONAL AIRPORT, SEPANG, SELANGOR</v>
          </cell>
        </row>
        <row r="3">
          <cell r="A3" t="str">
            <v>WORK PACKAGE:</v>
          </cell>
          <cell r="C3" t="str">
            <v>AF02 – PARALLEL TAXIWAY TO RUNWAY 2</v>
          </cell>
        </row>
        <row r="5">
          <cell r="A5" t="str">
            <v>SUMMARY OF INTERIM PAYMENT NO:</v>
          </cell>
          <cell r="C5">
            <v>2</v>
          </cell>
        </row>
        <row r="6">
          <cell r="A6" t="str">
            <v>PERIOD ENDING:</v>
          </cell>
          <cell r="C6">
            <v>40816</v>
          </cell>
        </row>
        <row r="8">
          <cell r="A8" t="str">
            <v>NO</v>
          </cell>
          <cell r="B8" t="str">
            <v>DESCRIPTION</v>
          </cell>
          <cell r="C8" t="str">
            <v>UNIT</v>
          </cell>
          <cell r="D8" t="str">
            <v>QTY</v>
          </cell>
          <cell r="E8" t="str">
            <v>CONTRACT PRICE (RM)</v>
          </cell>
          <cell r="F8" t="str">
            <v>CONTRACT AMOUNT (RM)</v>
          </cell>
          <cell r="G8" t="str">
            <v>AMOUNTS OF WORKS EXECUTED</v>
          </cell>
        </row>
        <row r="9">
          <cell r="G9" t="str">
            <v>PREV. CUM</v>
          </cell>
          <cell r="H9" t="str">
            <v>THIS CLAIM</v>
          </cell>
          <cell r="I9" t="str">
            <v>CUM. TO-DATE</v>
          </cell>
          <cell r="J9" t="str">
            <v>AMOUNT (RM)</v>
          </cell>
        </row>
        <row r="10">
          <cell r="B10" t="str">
            <v>BILL NO. 7 : AIRFIELD GROUND LIGHTING (ALL PROVISIONAL)</v>
          </cell>
        </row>
        <row r="12">
          <cell r="B12" t="str">
            <v>AGL Civil Works</v>
          </cell>
        </row>
        <row r="13">
          <cell r="B13" t="str">
            <v>Ducting</v>
          </cell>
        </row>
        <row r="15">
          <cell r="B15" t="str">
            <v>To supply, deliver and lay Secondary HDPE conduit encased in concrete from AGL pit to fixtures complete with pull wire, joints, elbows, tees, caps and all necessary accessories to complete the installation.</v>
          </cell>
        </row>
        <row r="16">
          <cell r="A16" t="str">
            <v>A</v>
          </cell>
          <cell r="B16" t="str">
            <v>50mm diameter</v>
          </cell>
          <cell r="C16" t="str">
            <v>m</v>
          </cell>
          <cell r="D16">
            <v>17800</v>
          </cell>
          <cell r="E16">
            <v>33</v>
          </cell>
          <cell r="F16">
            <v>587400</v>
          </cell>
          <cell r="G16">
            <v>0</v>
          </cell>
          <cell r="H16">
            <v>0</v>
          </cell>
          <cell r="I16">
            <v>0</v>
          </cell>
          <cell r="J16">
            <v>0</v>
          </cell>
        </row>
        <row r="18">
          <cell r="B18" t="str">
            <v>To supply, deliver and lay Primary HDPE conduit in trench as in drawing, complete with cable marker, warning tape, pull wire, joints, elbows, tees, caps, duct spacers and all associated excavating and backfilling civil works to complete the installation.</v>
          </cell>
        </row>
        <row r="19">
          <cell r="A19" t="str">
            <v>B</v>
          </cell>
          <cell r="B19" t="str">
            <v>Duct type A (3 x 150mm dia. ducts)</v>
          </cell>
          <cell r="C19" t="str">
            <v>m</v>
          </cell>
          <cell r="D19">
            <v>0</v>
          </cell>
          <cell r="E19">
            <v>90</v>
          </cell>
        </row>
        <row r="20">
          <cell r="A20" t="str">
            <v>C</v>
          </cell>
          <cell r="B20" t="str">
            <v>Duct type B (4 x 150mm dia. ducts)</v>
          </cell>
          <cell r="C20" t="str">
            <v>m</v>
          </cell>
          <cell r="D20">
            <v>9000</v>
          </cell>
          <cell r="E20">
            <v>110</v>
          </cell>
          <cell r="F20">
            <v>990000</v>
          </cell>
          <cell r="G20">
            <v>0</v>
          </cell>
          <cell r="H20">
            <v>0</v>
          </cell>
          <cell r="I20">
            <v>0</v>
          </cell>
          <cell r="J20">
            <v>0</v>
          </cell>
        </row>
        <row r="21">
          <cell r="A21" t="str">
            <v>D</v>
          </cell>
          <cell r="B21" t="str">
            <v>Duct type C (6 x 150mm dia. ducts)</v>
          </cell>
          <cell r="C21" t="str">
            <v>m</v>
          </cell>
          <cell r="D21">
            <v>0</v>
          </cell>
          <cell r="E21">
            <v>170</v>
          </cell>
        </row>
        <row r="22">
          <cell r="A22" t="str">
            <v>E</v>
          </cell>
          <cell r="B22" t="str">
            <v>Duct type D (9 x 150mm dia. ducts)</v>
          </cell>
          <cell r="C22" t="str">
            <v>m</v>
          </cell>
          <cell r="D22">
            <v>0</v>
          </cell>
          <cell r="E22">
            <v>260</v>
          </cell>
        </row>
        <row r="23">
          <cell r="A23" t="str">
            <v>F</v>
          </cell>
          <cell r="B23" t="str">
            <v>Duct type E (12 x 150mm dia. ducts)</v>
          </cell>
          <cell r="C23" t="str">
            <v>m</v>
          </cell>
          <cell r="D23">
            <v>0</v>
          </cell>
          <cell r="E23">
            <v>340</v>
          </cell>
        </row>
        <row r="24">
          <cell r="A24" t="str">
            <v>G</v>
          </cell>
          <cell r="B24" t="str">
            <v>Duct type F (15 x 150mm dia. ducts)</v>
          </cell>
          <cell r="C24" t="str">
            <v>m</v>
          </cell>
          <cell r="D24">
            <v>0</v>
          </cell>
          <cell r="E24">
            <v>430</v>
          </cell>
        </row>
        <row r="25">
          <cell r="A25" t="str">
            <v>H</v>
          </cell>
          <cell r="B25" t="str">
            <v>Duct type G for communication (4 x 100mm dia. ducts)</v>
          </cell>
          <cell r="C25" t="str">
            <v>m</v>
          </cell>
          <cell r="D25">
            <v>0</v>
          </cell>
          <cell r="E25">
            <v>140</v>
          </cell>
        </row>
        <row r="26">
          <cell r="A26" t="str">
            <v>J</v>
          </cell>
          <cell r="B26" t="str">
            <v>Duct type H for communication (6 x 100mm dia. ducts)</v>
          </cell>
          <cell r="C26" t="str">
            <v>m</v>
          </cell>
          <cell r="D26">
            <v>0</v>
          </cell>
          <cell r="E26">
            <v>200</v>
          </cell>
        </row>
        <row r="28">
          <cell r="B28" t="str">
            <v>To supply, deliver and lay Primary HDPE conduit encased in concrete to form a duct bank crossing pavement as in drawing, complete with pull wire, joints, elbows, tees, caps, duct spacers and all associated excavating and backfilling civil works to complet</v>
          </cell>
        </row>
        <row r="29">
          <cell r="A29" t="str">
            <v>K</v>
          </cell>
          <cell r="B29" t="str">
            <v>Duct type A (3 x 150mm dia. ducts)</v>
          </cell>
          <cell r="C29" t="str">
            <v>m</v>
          </cell>
          <cell r="D29">
            <v>0</v>
          </cell>
          <cell r="E29">
            <v>170</v>
          </cell>
        </row>
        <row r="30">
          <cell r="A30" t="str">
            <v>L</v>
          </cell>
          <cell r="B30" t="str">
            <v>Duct type B (4 x 150mm dia. ducts)</v>
          </cell>
          <cell r="C30" t="str">
            <v>m</v>
          </cell>
          <cell r="D30">
            <v>2100</v>
          </cell>
          <cell r="E30">
            <v>195</v>
          </cell>
          <cell r="F30">
            <v>409500</v>
          </cell>
          <cell r="G30">
            <v>0</v>
          </cell>
          <cell r="H30">
            <v>0</v>
          </cell>
          <cell r="I30">
            <v>0</v>
          </cell>
          <cell r="J30">
            <v>0</v>
          </cell>
        </row>
        <row r="31">
          <cell r="A31" t="str">
            <v>M</v>
          </cell>
          <cell r="B31" t="str">
            <v>Duct type C (6 x 150mm dia. ducts)</v>
          </cell>
          <cell r="C31" t="str">
            <v>m</v>
          </cell>
          <cell r="D31">
            <v>0</v>
          </cell>
          <cell r="E31">
            <v>270</v>
          </cell>
        </row>
        <row r="32">
          <cell r="A32" t="str">
            <v>N</v>
          </cell>
          <cell r="B32" t="str">
            <v>Duct type D (9 x 150mm dia. ducts)</v>
          </cell>
          <cell r="C32" t="str">
            <v>m</v>
          </cell>
          <cell r="D32">
            <v>0</v>
          </cell>
          <cell r="E32">
            <v>390</v>
          </cell>
        </row>
        <row r="33">
          <cell r="A33" t="str">
            <v>P</v>
          </cell>
          <cell r="B33" t="str">
            <v>Duct type E (12 x 150mm dia. ducts)</v>
          </cell>
          <cell r="C33" t="str">
            <v>m</v>
          </cell>
          <cell r="D33">
            <v>0</v>
          </cell>
          <cell r="E33">
            <v>530</v>
          </cell>
        </row>
        <row r="54">
          <cell r="B54" t="str">
            <v>TO COLLECTION</v>
          </cell>
          <cell r="C54" t="str">
            <v>6/1</v>
          </cell>
          <cell r="F54">
            <v>1986900</v>
          </cell>
          <cell r="H54">
            <v>0</v>
          </cell>
          <cell r="J54">
            <v>0</v>
          </cell>
        </row>
        <row r="56">
          <cell r="A56" t="str">
            <v>A</v>
          </cell>
          <cell r="B56" t="str">
            <v>Duct type F (15 x 150mm dia. ducts)</v>
          </cell>
          <cell r="C56" t="str">
            <v>m</v>
          </cell>
          <cell r="D56">
            <v>0</v>
          </cell>
          <cell r="E56">
            <v>640</v>
          </cell>
        </row>
        <row r="57">
          <cell r="A57" t="str">
            <v>B</v>
          </cell>
          <cell r="B57" t="str">
            <v>Duct type G for communication (4 x 100mm dia. ducts)</v>
          </cell>
          <cell r="C57" t="str">
            <v>m</v>
          </cell>
          <cell r="D57">
            <v>0</v>
          </cell>
          <cell r="E57">
            <v>200</v>
          </cell>
        </row>
        <row r="58">
          <cell r="A58" t="str">
            <v>C</v>
          </cell>
          <cell r="B58" t="str">
            <v>Duct type H for communication (6 x 100mm dia. ducts)</v>
          </cell>
          <cell r="C58" t="str">
            <v>m</v>
          </cell>
          <cell r="D58">
            <v>0</v>
          </cell>
          <cell r="E58">
            <v>270</v>
          </cell>
        </row>
        <row r="60">
          <cell r="B60" t="str">
            <v>Manhole</v>
          </cell>
        </row>
        <row r="62">
          <cell r="B62" t="str">
            <v>To supply, deliver and install Heavy duty pit of different dimensions,  together with F900 rated manhole covers and frames, cable racks and junction structures for the Airfield Ground Lighting (AGL) system.</v>
          </cell>
        </row>
        <row r="64">
          <cell r="A64" t="str">
            <v>D</v>
          </cell>
          <cell r="B64" t="str">
            <v>Pit type A (900mm x 900mm clear opening )</v>
          </cell>
          <cell r="C64" t="str">
            <v>nos.</v>
          </cell>
          <cell r="D64">
            <v>46</v>
          </cell>
          <cell r="E64">
            <v>10500</v>
          </cell>
          <cell r="F64">
            <v>483000</v>
          </cell>
          <cell r="G64">
            <v>0</v>
          </cell>
          <cell r="H64">
            <v>0</v>
          </cell>
          <cell r="I64">
            <v>0</v>
          </cell>
          <cell r="J64">
            <v>0</v>
          </cell>
        </row>
        <row r="66">
          <cell r="A66" t="str">
            <v>E</v>
          </cell>
          <cell r="B66" t="str">
            <v>Pit type B (900mm x 1300mm clear opening)</v>
          </cell>
          <cell r="C66" t="str">
            <v>nos.</v>
          </cell>
          <cell r="D66">
            <v>133</v>
          </cell>
          <cell r="E66">
            <v>12500</v>
          </cell>
          <cell r="F66">
            <v>1662500</v>
          </cell>
          <cell r="G66">
            <v>0</v>
          </cell>
          <cell r="H66">
            <v>0</v>
          </cell>
          <cell r="I66">
            <v>0</v>
          </cell>
          <cell r="J66">
            <v>0</v>
          </cell>
        </row>
        <row r="68">
          <cell r="A68" t="str">
            <v>F</v>
          </cell>
          <cell r="B68" t="str">
            <v>Pit type C (900mm x 1800mm clear opening)</v>
          </cell>
          <cell r="C68" t="str">
            <v>nos.</v>
          </cell>
          <cell r="D68">
            <v>56</v>
          </cell>
          <cell r="E68">
            <v>15500</v>
          </cell>
          <cell r="F68">
            <v>868000</v>
          </cell>
          <cell r="G68">
            <v>0</v>
          </cell>
          <cell r="H68">
            <v>0</v>
          </cell>
          <cell r="I68">
            <v>0</v>
          </cell>
          <cell r="J68">
            <v>0</v>
          </cell>
        </row>
        <row r="70">
          <cell r="A70" t="str">
            <v>G</v>
          </cell>
          <cell r="B70" t="str">
            <v>Pit type D (1500mm x 1500mm clear opening)</v>
          </cell>
          <cell r="C70" t="str">
            <v>nos.</v>
          </cell>
          <cell r="D70">
            <v>22</v>
          </cell>
          <cell r="E70">
            <v>24500</v>
          </cell>
          <cell r="F70">
            <v>539000</v>
          </cell>
          <cell r="G70">
            <v>0</v>
          </cell>
          <cell r="H70">
            <v>0</v>
          </cell>
          <cell r="I70">
            <v>0</v>
          </cell>
          <cell r="J70">
            <v>0</v>
          </cell>
        </row>
        <row r="72">
          <cell r="B72" t="str">
            <v>Other Works</v>
          </cell>
        </row>
        <row r="74">
          <cell r="B74" t="str">
            <v>Any other items specially not mentioned in the Bill of Quantities or elsewhere in the tender specification but required to complete the entire works. Please state and quote prices otherwise write NIL against the item</v>
          </cell>
        </row>
        <row r="76">
          <cell r="A76" t="str">
            <v>H</v>
          </cell>
          <cell r="B76" t="str">
            <v>a) ............................................................................</v>
          </cell>
        </row>
        <row r="77">
          <cell r="A77" t="str">
            <v>J</v>
          </cell>
          <cell r="B77" t="str">
            <v>b) ............................................................................</v>
          </cell>
        </row>
        <row r="78">
          <cell r="A78" t="str">
            <v>K</v>
          </cell>
          <cell r="B78" t="str">
            <v>c) ............................................................................</v>
          </cell>
        </row>
        <row r="79">
          <cell r="A79" t="str">
            <v>L</v>
          </cell>
          <cell r="B79" t="str">
            <v>c) ............................................................................</v>
          </cell>
        </row>
        <row r="96">
          <cell r="B96" t="str">
            <v>TO COLLECTION</v>
          </cell>
          <cell r="C96" t="str">
            <v>6/2</v>
          </cell>
          <cell r="F96">
            <v>3552500</v>
          </cell>
          <cell r="H96">
            <v>0</v>
          </cell>
          <cell r="J96">
            <v>0</v>
          </cell>
        </row>
        <row r="98">
          <cell r="B98" t="str">
            <v>Other Works</v>
          </cell>
        </row>
        <row r="100">
          <cell r="B100" t="str">
            <v>Any other items specially not mentioned in the Bill of Quantities or elsewhere in the tender specification but required to complete the entire works. Please state and quote prices otherwise write NIL against the item (cont'd)</v>
          </cell>
        </row>
        <row r="102">
          <cell r="A102" t="str">
            <v>A</v>
          </cell>
          <cell r="B102" t="str">
            <v>e) ............................................................................</v>
          </cell>
        </row>
        <row r="146">
          <cell r="B146" t="str">
            <v>TO COLLECTION</v>
          </cell>
          <cell r="C146" t="str">
            <v>6/3</v>
          </cell>
          <cell r="F146">
            <v>0</v>
          </cell>
          <cell r="H146">
            <v>0</v>
          </cell>
          <cell r="J146">
            <v>0</v>
          </cell>
        </row>
        <row r="148">
          <cell r="B148" t="str">
            <v>SUMMARY</v>
          </cell>
        </row>
        <row r="150">
          <cell r="B150" t="str">
            <v>PAGE 6/1</v>
          </cell>
          <cell r="F150">
            <v>1986900</v>
          </cell>
          <cell r="H150">
            <v>0</v>
          </cell>
          <cell r="J150">
            <v>0</v>
          </cell>
        </row>
        <row r="151">
          <cell r="B151" t="str">
            <v>PAGE 6/2</v>
          </cell>
          <cell r="F151">
            <v>3552500</v>
          </cell>
          <cell r="H151">
            <v>0</v>
          </cell>
          <cell r="J151">
            <v>0</v>
          </cell>
        </row>
        <row r="152">
          <cell r="B152" t="str">
            <v>PAGE 6/3</v>
          </cell>
          <cell r="F152">
            <v>0</v>
          </cell>
          <cell r="H152">
            <v>0</v>
          </cell>
          <cell r="J152">
            <v>0</v>
          </cell>
        </row>
        <row r="191">
          <cell r="B191" t="str">
            <v>TOTAL</v>
          </cell>
          <cell r="C191" t="str">
            <v>6/4</v>
          </cell>
          <cell r="F191">
            <v>5539400</v>
          </cell>
          <cell r="H191">
            <v>0</v>
          </cell>
          <cell r="J191">
            <v>0</v>
          </cell>
        </row>
      </sheetData>
      <sheetData sheetId="13">
        <row r="1">
          <cell r="A1" t="str">
            <v>PROJECT TITLE :</v>
          </cell>
          <cell r="C1" t="str">
            <v xml:space="preserve">PROPOSED DEVELOPMENT OF KLIA2 AND ASSOCIATED WORKS </v>
          </cell>
        </row>
        <row r="2">
          <cell r="C2" t="str">
            <v>AT KL INTERNATIONAL AIRPORT, SEPANG, SELANGOR</v>
          </cell>
        </row>
        <row r="3">
          <cell r="A3" t="str">
            <v>WORK PACKAGE:</v>
          </cell>
          <cell r="C3" t="str">
            <v>AF02 – PARALLEL TAXIWAY TO RUNWAY 2</v>
          </cell>
        </row>
        <row r="5">
          <cell r="A5" t="str">
            <v>SUMMARY OF INTERIM PAYMENT NO:</v>
          </cell>
          <cell r="C5">
            <v>2</v>
          </cell>
        </row>
        <row r="6">
          <cell r="A6" t="str">
            <v>PERIOD ENDING:</v>
          </cell>
          <cell r="C6">
            <v>40816</v>
          </cell>
        </row>
        <row r="8">
          <cell r="A8" t="str">
            <v>NO</v>
          </cell>
          <cell r="B8" t="str">
            <v>DESCRIPTION</v>
          </cell>
          <cell r="C8" t="str">
            <v>UNIT</v>
          </cell>
          <cell r="D8" t="str">
            <v>QTY</v>
          </cell>
          <cell r="E8" t="str">
            <v>CONTRACT PRICE (RM)</v>
          </cell>
          <cell r="F8" t="str">
            <v>CONTRACT AMOUNT (RM)</v>
          </cell>
          <cell r="G8" t="str">
            <v>AMOUNTS OF WORKS EXECUTED</v>
          </cell>
        </row>
        <row r="9">
          <cell r="G9" t="str">
            <v>PREV. CUM</v>
          </cell>
          <cell r="H9" t="str">
            <v>THIS CLAIM</v>
          </cell>
          <cell r="I9" t="str">
            <v>CUM. TO-DATE</v>
          </cell>
          <cell r="J9" t="str">
            <v>AMOUNT (RM)</v>
          </cell>
        </row>
        <row r="10">
          <cell r="B10" t="str">
            <v>BILL NO. 8 : AIRFIELD GROUND LIGHTING - MANHOLE RELOCATION WORKS (ALL PROVISIONAL)</v>
          </cell>
        </row>
        <row r="12">
          <cell r="B12" t="str">
            <v>AGL Civil Works</v>
          </cell>
        </row>
        <row r="14">
          <cell r="B14" t="str">
            <v xml:space="preserve">Install new pit, ducts and crossing at the new taxiways as in drawings before the relocation of electrical services in the existing manhole. </v>
          </cell>
        </row>
        <row r="16">
          <cell r="A16" t="str">
            <v>A</v>
          </cell>
          <cell r="B16" t="str">
            <v xml:space="preserve">Cost to conduct an audit check, verify, record and to produce report on the findings of existing working condition of the AGL system in the vicinity of the relocation area, which include but not limit to the isolation transformer, booster and switch unit </v>
          </cell>
          <cell r="C16" t="str">
            <v>lot</v>
          </cell>
          <cell r="D16">
            <v>1</v>
          </cell>
          <cell r="E16">
            <v>12000</v>
          </cell>
          <cell r="F16">
            <v>12000</v>
          </cell>
          <cell r="G16">
            <v>0</v>
          </cell>
          <cell r="H16">
            <v>0</v>
          </cell>
          <cell r="I16">
            <v>0</v>
          </cell>
          <cell r="J16">
            <v>0</v>
          </cell>
        </row>
        <row r="18">
          <cell r="B18" t="str">
            <v>Ducting</v>
          </cell>
        </row>
        <row r="20">
          <cell r="B20" t="str">
            <v>Cost to extend the existing primary or secondary uPVC pipes from new pits to the proximity area of existing pits location, with number of pipes to follow existing duct configuration,  complete with pull wire, joints, elbows, tees, caps and all necessary a</v>
          </cell>
        </row>
        <row r="21">
          <cell r="A21" t="str">
            <v>B</v>
          </cell>
          <cell r="B21" t="str">
            <v xml:space="preserve"> 50mm diameter</v>
          </cell>
          <cell r="C21" t="str">
            <v>m</v>
          </cell>
          <cell r="D21">
            <v>100</v>
          </cell>
          <cell r="E21">
            <v>22</v>
          </cell>
          <cell r="F21">
            <v>2200</v>
          </cell>
          <cell r="G21">
            <v>0</v>
          </cell>
          <cell r="H21">
            <v>0</v>
          </cell>
          <cell r="I21">
            <v>0</v>
          </cell>
          <cell r="J21">
            <v>0</v>
          </cell>
        </row>
        <row r="22">
          <cell r="A22" t="str">
            <v>C</v>
          </cell>
          <cell r="B22" t="str">
            <v xml:space="preserve"> 75mm diameter</v>
          </cell>
          <cell r="C22" t="str">
            <v>m</v>
          </cell>
          <cell r="D22">
            <v>650</v>
          </cell>
          <cell r="E22">
            <v>30</v>
          </cell>
          <cell r="F22">
            <v>19500</v>
          </cell>
          <cell r="G22">
            <v>0</v>
          </cell>
          <cell r="H22">
            <v>0</v>
          </cell>
          <cell r="I22">
            <v>0</v>
          </cell>
          <cell r="J22">
            <v>0</v>
          </cell>
        </row>
        <row r="23">
          <cell r="A23" t="str">
            <v>D</v>
          </cell>
          <cell r="B23" t="str">
            <v xml:space="preserve"> 100mm diameter</v>
          </cell>
          <cell r="C23" t="str">
            <v>m</v>
          </cell>
          <cell r="D23">
            <v>650</v>
          </cell>
          <cell r="E23">
            <v>37</v>
          </cell>
          <cell r="F23">
            <v>24050</v>
          </cell>
          <cell r="G23">
            <v>0</v>
          </cell>
          <cell r="H23">
            <v>0</v>
          </cell>
          <cell r="I23">
            <v>0</v>
          </cell>
          <cell r="J23">
            <v>0</v>
          </cell>
        </row>
        <row r="24">
          <cell r="A24" t="str">
            <v>E</v>
          </cell>
          <cell r="B24" t="str">
            <v xml:space="preserve"> 150mm diameter</v>
          </cell>
          <cell r="C24" t="str">
            <v>m</v>
          </cell>
          <cell r="D24">
            <v>250</v>
          </cell>
          <cell r="E24">
            <v>50</v>
          </cell>
          <cell r="F24">
            <v>12500</v>
          </cell>
          <cell r="G24">
            <v>0</v>
          </cell>
          <cell r="H24">
            <v>0</v>
          </cell>
          <cell r="I24">
            <v>0</v>
          </cell>
          <cell r="J24">
            <v>0</v>
          </cell>
        </row>
        <row r="25">
          <cell r="A25" t="str">
            <v>F</v>
          </cell>
          <cell r="B25" t="str">
            <v xml:space="preserve"> 200mm diameter</v>
          </cell>
          <cell r="C25" t="str">
            <v>m</v>
          </cell>
          <cell r="D25">
            <v>50</v>
          </cell>
          <cell r="E25">
            <v>65</v>
          </cell>
          <cell r="F25">
            <v>3250</v>
          </cell>
          <cell r="G25">
            <v>0</v>
          </cell>
          <cell r="H25">
            <v>0</v>
          </cell>
          <cell r="I25">
            <v>0</v>
          </cell>
          <cell r="J25">
            <v>0</v>
          </cell>
        </row>
        <row r="27">
          <cell r="B27" t="str">
            <v>Supply, deliver and lay Secondary HDPE conduit encased in concrete from new AGL pit to fixtures complete with pull wire, joints, elbows, tees, caps and all necessary accessories to complete the installation.</v>
          </cell>
        </row>
        <row r="28">
          <cell r="A28" t="str">
            <v>G</v>
          </cell>
          <cell r="B28" t="str">
            <v xml:space="preserve"> 100mm diameter</v>
          </cell>
          <cell r="C28" t="str">
            <v>m</v>
          </cell>
          <cell r="D28">
            <v>3000</v>
          </cell>
          <cell r="E28">
            <v>82</v>
          </cell>
          <cell r="F28">
            <v>246000</v>
          </cell>
          <cell r="G28">
            <v>0</v>
          </cell>
          <cell r="H28">
            <v>0</v>
          </cell>
          <cell r="I28">
            <v>0</v>
          </cell>
          <cell r="J28">
            <v>0</v>
          </cell>
        </row>
        <row r="30">
          <cell r="B30" t="str">
            <v>Supply, deliver and lay Primary HDPE conduit in trench as in drawing, complete with cable marker, warning tape, pull wire, joints, elbows, tees, caps, duct spacers and all associated excavating and backfilling civil works to complete the installation.</v>
          </cell>
        </row>
        <row r="31">
          <cell r="A31" t="str">
            <v>H</v>
          </cell>
          <cell r="B31" t="str">
            <v xml:space="preserve"> Duct type A (3 x 150mm dia. ducts)</v>
          </cell>
          <cell r="C31" t="str">
            <v>m</v>
          </cell>
          <cell r="D31">
            <v>0</v>
          </cell>
          <cell r="E31">
            <v>90</v>
          </cell>
        </row>
        <row r="32">
          <cell r="A32" t="str">
            <v>J</v>
          </cell>
          <cell r="B32" t="str">
            <v xml:space="preserve"> Duct type B (4 x 150mm dia. ducts)</v>
          </cell>
          <cell r="C32" t="str">
            <v>m</v>
          </cell>
          <cell r="D32">
            <v>4100</v>
          </cell>
          <cell r="E32">
            <v>110</v>
          </cell>
          <cell r="F32">
            <v>451000</v>
          </cell>
          <cell r="G32">
            <v>0</v>
          </cell>
          <cell r="H32">
            <v>0</v>
          </cell>
          <cell r="I32">
            <v>0</v>
          </cell>
          <cell r="J32">
            <v>0</v>
          </cell>
        </row>
        <row r="33">
          <cell r="A33" t="str">
            <v>K</v>
          </cell>
          <cell r="B33" t="str">
            <v xml:space="preserve"> Duct type C (6 x 150mm dia. ducts)</v>
          </cell>
          <cell r="C33" t="str">
            <v>m</v>
          </cell>
          <cell r="D33">
            <v>0</v>
          </cell>
          <cell r="E33">
            <v>170</v>
          </cell>
        </row>
        <row r="42">
          <cell r="B42" t="str">
            <v>TO COLLECTION</v>
          </cell>
          <cell r="C42" t="str">
            <v>7/1</v>
          </cell>
          <cell r="F42">
            <v>770500</v>
          </cell>
          <cell r="H42">
            <v>0</v>
          </cell>
          <cell r="J42">
            <v>0</v>
          </cell>
        </row>
        <row r="44">
          <cell r="B44" t="str">
            <v>Ducting (Cont'd)</v>
          </cell>
        </row>
        <row r="45">
          <cell r="A45" t="str">
            <v>A</v>
          </cell>
          <cell r="B45" t="str">
            <v xml:space="preserve"> Duct type D (9 x 150mm dia. ducts)</v>
          </cell>
          <cell r="C45" t="str">
            <v>m</v>
          </cell>
          <cell r="D45">
            <v>0</v>
          </cell>
          <cell r="E45">
            <v>260</v>
          </cell>
        </row>
        <row r="46">
          <cell r="A46" t="str">
            <v>B</v>
          </cell>
          <cell r="B46" t="str">
            <v xml:space="preserve"> Duct type E (12 x 150mm dia. ducts)</v>
          </cell>
          <cell r="C46" t="str">
            <v>m</v>
          </cell>
          <cell r="D46">
            <v>0</v>
          </cell>
          <cell r="E46">
            <v>340</v>
          </cell>
        </row>
        <row r="47">
          <cell r="A47" t="str">
            <v>C</v>
          </cell>
          <cell r="B47" t="str">
            <v xml:space="preserve"> Duct type F (15 x 150mm dia. ducts)</v>
          </cell>
          <cell r="C47" t="str">
            <v>m</v>
          </cell>
          <cell r="D47">
            <v>0</v>
          </cell>
          <cell r="E47">
            <v>430</v>
          </cell>
        </row>
        <row r="48">
          <cell r="A48" t="str">
            <v>D</v>
          </cell>
          <cell r="B48" t="str">
            <v xml:space="preserve"> Duct type G for communication (4 x 100mm dia. ducts)</v>
          </cell>
          <cell r="C48" t="str">
            <v>m</v>
          </cell>
          <cell r="D48">
            <v>0</v>
          </cell>
          <cell r="E48">
            <v>140</v>
          </cell>
        </row>
        <row r="49">
          <cell r="A49" t="str">
            <v>E</v>
          </cell>
          <cell r="B49" t="str">
            <v xml:space="preserve"> Duct type H for communication (6 x 100mm dia. ducts)</v>
          </cell>
          <cell r="C49" t="str">
            <v>m</v>
          </cell>
          <cell r="D49">
            <v>0</v>
          </cell>
          <cell r="E49">
            <v>200</v>
          </cell>
        </row>
        <row r="52">
          <cell r="B52" t="str">
            <v>Supply, deliver and lay Primary HDPE conduit encased in concrete to form a duct bank crossing pavement as in drawing, complete with pull wire, joints, elbows, tees, caps, duct spacers and all associated excavating and backfilling civil works to complete t</v>
          </cell>
        </row>
        <row r="53">
          <cell r="A53" t="str">
            <v>F</v>
          </cell>
          <cell r="B53" t="str">
            <v xml:space="preserve"> Duct type A (3 x 150mm dia. ducts)</v>
          </cell>
          <cell r="C53" t="str">
            <v>m</v>
          </cell>
          <cell r="D53">
            <v>0</v>
          </cell>
          <cell r="E53">
            <v>170</v>
          </cell>
        </row>
        <row r="54">
          <cell r="A54" t="str">
            <v>G</v>
          </cell>
          <cell r="B54" t="str">
            <v xml:space="preserve"> Duct type B (4 x 150mm dia. ducts)</v>
          </cell>
          <cell r="C54" t="str">
            <v>m</v>
          </cell>
          <cell r="D54">
            <v>550</v>
          </cell>
          <cell r="E54">
            <v>195</v>
          </cell>
          <cell r="F54">
            <v>107250</v>
          </cell>
          <cell r="G54">
            <v>0</v>
          </cell>
          <cell r="H54">
            <v>0</v>
          </cell>
          <cell r="I54">
            <v>0</v>
          </cell>
          <cell r="J54">
            <v>0</v>
          </cell>
        </row>
        <row r="55">
          <cell r="A55" t="str">
            <v>H</v>
          </cell>
          <cell r="B55" t="str">
            <v xml:space="preserve"> Duct type C (6 x 150mm dia. ducts)</v>
          </cell>
          <cell r="C55" t="str">
            <v>m</v>
          </cell>
          <cell r="D55">
            <v>0</v>
          </cell>
          <cell r="E55">
            <v>270</v>
          </cell>
        </row>
        <row r="56">
          <cell r="A56" t="str">
            <v>J</v>
          </cell>
          <cell r="B56" t="str">
            <v xml:space="preserve"> Duct type D (9 x 150mm dia. ducts)</v>
          </cell>
          <cell r="C56" t="str">
            <v>m</v>
          </cell>
          <cell r="D56">
            <v>0</v>
          </cell>
          <cell r="E56">
            <v>390</v>
          </cell>
        </row>
        <row r="57">
          <cell r="A57" t="str">
            <v>K</v>
          </cell>
          <cell r="B57" t="str">
            <v xml:space="preserve"> Duct type E (12 x 150mm dia. ducts)</v>
          </cell>
          <cell r="C57" t="str">
            <v>m</v>
          </cell>
          <cell r="D57">
            <v>0</v>
          </cell>
          <cell r="E57">
            <v>530</v>
          </cell>
        </row>
        <row r="58">
          <cell r="A58" t="str">
            <v>L</v>
          </cell>
          <cell r="B58" t="str">
            <v xml:space="preserve"> Duct type F (15 x 150mm dia. ducts)</v>
          </cell>
          <cell r="C58" t="str">
            <v>m</v>
          </cell>
          <cell r="D58">
            <v>0</v>
          </cell>
          <cell r="E58">
            <v>640</v>
          </cell>
        </row>
        <row r="59">
          <cell r="A59" t="str">
            <v>M</v>
          </cell>
          <cell r="B59" t="str">
            <v xml:space="preserve"> Duct type G for communication (4 x 100mm dia. ducts)</v>
          </cell>
          <cell r="C59" t="str">
            <v>m</v>
          </cell>
          <cell r="D59">
            <v>0</v>
          </cell>
          <cell r="E59">
            <v>200</v>
          </cell>
        </row>
        <row r="60">
          <cell r="A60" t="str">
            <v>N</v>
          </cell>
          <cell r="B60" t="str">
            <v xml:space="preserve"> Duct type H for communication (6 x 100mm dia. ducts)</v>
          </cell>
          <cell r="C60" t="str">
            <v>m</v>
          </cell>
          <cell r="D60">
            <v>0</v>
          </cell>
          <cell r="E60">
            <v>272</v>
          </cell>
        </row>
        <row r="89">
          <cell r="B89" t="str">
            <v>TO COLLECTION</v>
          </cell>
          <cell r="C89" t="str">
            <v>7/2</v>
          </cell>
          <cell r="F89">
            <v>107250</v>
          </cell>
          <cell r="H89">
            <v>0</v>
          </cell>
          <cell r="J89">
            <v>0</v>
          </cell>
        </row>
        <row r="91">
          <cell r="B91" t="str">
            <v>Manhole</v>
          </cell>
        </row>
        <row r="93">
          <cell r="B93" t="str">
            <v>To supply, deliver and install Heavy duty pit of different dimensions,  together with F900 rated manhole covers and frames, cable racks and junction structures for the Airfield Ground Lighting (AGL) system.</v>
          </cell>
        </row>
        <row r="95">
          <cell r="A95" t="str">
            <v>A</v>
          </cell>
          <cell r="B95" t="str">
            <v>Pit type A (900mm x 900mm clear opening)</v>
          </cell>
          <cell r="C95" t="str">
            <v>nos.</v>
          </cell>
          <cell r="D95">
            <v>21</v>
          </cell>
          <cell r="E95">
            <v>10500</v>
          </cell>
          <cell r="F95">
            <v>220500</v>
          </cell>
          <cell r="G95">
            <v>0</v>
          </cell>
          <cell r="H95">
            <v>0</v>
          </cell>
          <cell r="I95">
            <v>0</v>
          </cell>
          <cell r="J95">
            <v>0</v>
          </cell>
        </row>
        <row r="96">
          <cell r="A96" t="str">
            <v>B</v>
          </cell>
          <cell r="B96" t="str">
            <v>Pit type B (900mm x 1300mm clear opening)</v>
          </cell>
          <cell r="C96" t="str">
            <v>nos.</v>
          </cell>
          <cell r="D96">
            <v>27</v>
          </cell>
          <cell r="E96">
            <v>12500</v>
          </cell>
          <cell r="F96">
            <v>337500</v>
          </cell>
          <cell r="G96">
            <v>0</v>
          </cell>
          <cell r="H96">
            <v>0</v>
          </cell>
          <cell r="I96">
            <v>0</v>
          </cell>
          <cell r="J96">
            <v>0</v>
          </cell>
        </row>
        <row r="97">
          <cell r="A97" t="str">
            <v>C</v>
          </cell>
          <cell r="B97" t="str">
            <v>Pit type C (900mm x 1800mm clear opening)</v>
          </cell>
          <cell r="C97" t="str">
            <v>nos.</v>
          </cell>
          <cell r="D97">
            <v>8</v>
          </cell>
          <cell r="E97">
            <v>15500</v>
          </cell>
          <cell r="F97">
            <v>124000</v>
          </cell>
          <cell r="G97">
            <v>0</v>
          </cell>
          <cell r="H97">
            <v>0</v>
          </cell>
          <cell r="I97">
            <v>0</v>
          </cell>
          <cell r="J97">
            <v>0</v>
          </cell>
        </row>
        <row r="98">
          <cell r="A98" t="str">
            <v>D</v>
          </cell>
          <cell r="B98" t="str">
            <v>Pit type D (1500mm x 1500mm clear opening)</v>
          </cell>
          <cell r="C98" t="str">
            <v>nos.</v>
          </cell>
          <cell r="D98">
            <v>2</v>
          </cell>
          <cell r="E98">
            <v>24500</v>
          </cell>
          <cell r="F98">
            <v>49000</v>
          </cell>
          <cell r="G98">
            <v>0</v>
          </cell>
          <cell r="H98">
            <v>0</v>
          </cell>
          <cell r="I98">
            <v>0</v>
          </cell>
          <cell r="J98">
            <v>0</v>
          </cell>
        </row>
        <row r="100">
          <cell r="B100" t="str">
            <v>AGL Manhole and equipments Relocation Works</v>
          </cell>
        </row>
        <row r="102">
          <cell r="A102" t="str">
            <v>E</v>
          </cell>
          <cell r="B102" t="str">
            <v>Cost of temporarily shut down the power to the affected lighting circuit during the assigned curfew time and disconnect the primary and secondary cable that connect to the AGL equipments in the manhole, relocate the AGL equipments to the newly constructed</v>
          </cell>
          <cell r="C102" t="str">
            <v>lot</v>
          </cell>
          <cell r="D102">
            <v>1</v>
          </cell>
          <cell r="E102">
            <v>18000</v>
          </cell>
          <cell r="F102">
            <v>18000</v>
          </cell>
          <cell r="G102">
            <v>0</v>
          </cell>
          <cell r="H102">
            <v>0</v>
          </cell>
          <cell r="I102">
            <v>0</v>
          </cell>
          <cell r="J102">
            <v>0</v>
          </cell>
        </row>
        <row r="104">
          <cell r="A104" t="str">
            <v>F</v>
          </cell>
          <cell r="B104" t="str">
            <v>Cost of disconnect the existing secondary ducts or primary ducts from the existing manhole near at the affected manhole at runway edge as indicated in drawing, connect the existing secondary ductings stub at the runway edge to the new secondary ducting wh</v>
          </cell>
          <cell r="C104" t="str">
            <v>lot</v>
          </cell>
          <cell r="D104">
            <v>1</v>
          </cell>
          <cell r="E104">
            <v>25000</v>
          </cell>
          <cell r="F104">
            <v>25000</v>
          </cell>
          <cell r="G104">
            <v>0</v>
          </cell>
          <cell r="H104">
            <v>0</v>
          </cell>
          <cell r="I104">
            <v>0</v>
          </cell>
          <cell r="J104">
            <v>0</v>
          </cell>
        </row>
        <row r="106">
          <cell r="A106" t="str">
            <v>G</v>
          </cell>
          <cell r="B106" t="str">
            <v>Cost of excavate, protect and make good the manhole for future reusage, safe keep the manholes at designated area, complete with all associated excavating and backfilling for later civil works.</v>
          </cell>
          <cell r="C106" t="str">
            <v>lot</v>
          </cell>
          <cell r="D106">
            <v>1</v>
          </cell>
          <cell r="E106">
            <v>33000</v>
          </cell>
          <cell r="F106">
            <v>33000</v>
          </cell>
          <cell r="G106">
            <v>0</v>
          </cell>
          <cell r="H106">
            <v>0</v>
          </cell>
          <cell r="I106">
            <v>0</v>
          </cell>
          <cell r="J106">
            <v>0</v>
          </cell>
        </row>
        <row r="108">
          <cell r="A108" t="str">
            <v>H</v>
          </cell>
          <cell r="B108" t="str">
            <v>Cost of disconnect the primary or secondary cable for the affected light fixture, and reroute the respective new cable to new AGL pit and connect them to the AGL equipments</v>
          </cell>
          <cell r="C108" t="str">
            <v>lot</v>
          </cell>
          <cell r="D108">
            <v>1</v>
          </cell>
          <cell r="E108">
            <v>26000</v>
          </cell>
          <cell r="F108">
            <v>26000</v>
          </cell>
          <cell r="G108">
            <v>0</v>
          </cell>
          <cell r="H108">
            <v>0</v>
          </cell>
          <cell r="I108">
            <v>0</v>
          </cell>
          <cell r="J108">
            <v>0</v>
          </cell>
        </row>
        <row r="110">
          <cell r="A110" t="str">
            <v>J</v>
          </cell>
          <cell r="B110" t="str">
            <v>To supply, deliver and install primary cable, single-core cable, XLPE insulated, PVC sheathed, copper tape screened for airfield lighting series circuits. Rated voltage to grounded shield : 5KV RMS, 1 x 6 mm sq., 7-strand, tinned copper conductor  in acco</v>
          </cell>
          <cell r="C110" t="str">
            <v>m</v>
          </cell>
          <cell r="D110">
            <v>1500</v>
          </cell>
          <cell r="E110">
            <v>26</v>
          </cell>
          <cell r="F110">
            <v>39000</v>
          </cell>
          <cell r="G110">
            <v>0</v>
          </cell>
          <cell r="H110">
            <v>0</v>
          </cell>
          <cell r="I110">
            <v>0</v>
          </cell>
          <cell r="J110">
            <v>0</v>
          </cell>
        </row>
        <row r="140">
          <cell r="B140" t="str">
            <v>TO COLLECTION</v>
          </cell>
          <cell r="C140" t="str">
            <v>7/3</v>
          </cell>
          <cell r="F140">
            <v>872000</v>
          </cell>
          <cell r="H140">
            <v>0</v>
          </cell>
          <cell r="J140">
            <v>0</v>
          </cell>
        </row>
        <row r="142">
          <cell r="A142" t="str">
            <v>A</v>
          </cell>
          <cell r="B142" t="str">
            <v>To supply, deliver and install the 600V secondary cable; 4mm sq. twin-core, ERP insulated; PVC/ Neoprene sheathed, with copper conductor; all terminations and grounding connections, joints cable markings and all associated works, laid in underground ducts</v>
          </cell>
          <cell r="C142" t="str">
            <v>m</v>
          </cell>
          <cell r="D142">
            <v>3000</v>
          </cell>
          <cell r="E142">
            <v>19</v>
          </cell>
          <cell r="F142">
            <v>57000</v>
          </cell>
          <cell r="G142">
            <v>0</v>
          </cell>
          <cell r="H142">
            <v>0</v>
          </cell>
          <cell r="I142">
            <v>0</v>
          </cell>
          <cell r="J142">
            <v>0</v>
          </cell>
        </row>
        <row r="144">
          <cell r="A144" t="str">
            <v>B</v>
          </cell>
          <cell r="B144" t="str">
            <v>Primary connector kit type PRK for screened cable</v>
          </cell>
          <cell r="C144" t="str">
            <v>no.</v>
          </cell>
          <cell r="D144">
            <v>180</v>
          </cell>
          <cell r="E144">
            <v>155</v>
          </cell>
          <cell r="F144">
            <v>27900</v>
          </cell>
          <cell r="G144">
            <v>0</v>
          </cell>
          <cell r="H144">
            <v>0</v>
          </cell>
          <cell r="I144">
            <v>0</v>
          </cell>
          <cell r="J144">
            <v>0</v>
          </cell>
        </row>
        <row r="145">
          <cell r="B145" t="str">
            <v>- external diam, 8 to 11,5 mm, conductor section AWG 8 or 6 mm2</v>
          </cell>
        </row>
        <row r="147">
          <cell r="A147" t="str">
            <v>C</v>
          </cell>
          <cell r="B147" t="str">
            <v>16mm2 shreaded copper counterpoise wire</v>
          </cell>
          <cell r="C147" t="str">
            <v>m</v>
          </cell>
          <cell r="D147">
            <v>1500</v>
          </cell>
          <cell r="E147">
            <v>11.5</v>
          </cell>
          <cell r="F147">
            <v>17250</v>
          </cell>
          <cell r="G147">
            <v>0</v>
          </cell>
          <cell r="H147">
            <v>0</v>
          </cell>
          <cell r="I147">
            <v>0</v>
          </cell>
          <cell r="J147">
            <v>0</v>
          </cell>
        </row>
        <row r="149">
          <cell r="B149" t="str">
            <v>Commissioning work</v>
          </cell>
        </row>
        <row r="151">
          <cell r="A151" t="str">
            <v>D</v>
          </cell>
          <cell r="B151" t="str">
            <v>Reconfiguration, Testing and commisioning of the affected circuits after the cabling installation.</v>
          </cell>
          <cell r="C151" t="str">
            <v>lot</v>
          </cell>
          <cell r="D151">
            <v>1</v>
          </cell>
          <cell r="E151">
            <v>18000</v>
          </cell>
          <cell r="F151">
            <v>18000</v>
          </cell>
          <cell r="G151">
            <v>0</v>
          </cell>
          <cell r="H151">
            <v>0</v>
          </cell>
          <cell r="I151">
            <v>0</v>
          </cell>
          <cell r="J151">
            <v>0</v>
          </cell>
        </row>
        <row r="153">
          <cell r="B153" t="str">
            <v>Other Works</v>
          </cell>
        </row>
        <row r="155">
          <cell r="B155" t="str">
            <v>Other item that are required for the completion of the whole work as shown in the Drawings but not indicated in the above element:</v>
          </cell>
        </row>
        <row r="157">
          <cell r="A157" t="str">
            <v>E</v>
          </cell>
          <cell r="B157" t="str">
            <v>a) ............................................................................</v>
          </cell>
        </row>
        <row r="158">
          <cell r="A158" t="str">
            <v>F</v>
          </cell>
          <cell r="B158" t="str">
            <v>b) ............................................................................</v>
          </cell>
        </row>
        <row r="159">
          <cell r="A159" t="str">
            <v>G</v>
          </cell>
          <cell r="B159" t="str">
            <v>c) ............................................................................</v>
          </cell>
        </row>
        <row r="160">
          <cell r="A160" t="str">
            <v>H</v>
          </cell>
          <cell r="B160" t="str">
            <v>b) ............................................................................</v>
          </cell>
        </row>
        <row r="161">
          <cell r="A161" t="str">
            <v>J</v>
          </cell>
          <cell r="B161" t="str">
            <v>c) ............................................................................</v>
          </cell>
        </row>
        <row r="182">
          <cell r="B182" t="str">
            <v>TO COLLECTION</v>
          </cell>
          <cell r="C182" t="str">
            <v>7/4</v>
          </cell>
          <cell r="F182">
            <v>120150</v>
          </cell>
          <cell r="H182">
            <v>0</v>
          </cell>
          <cell r="J182">
            <v>0</v>
          </cell>
        </row>
        <row r="184">
          <cell r="B184" t="str">
            <v>SUMMARY</v>
          </cell>
        </row>
        <row r="186">
          <cell r="B186" t="str">
            <v>PAGE 7/1</v>
          </cell>
          <cell r="F186">
            <v>770500</v>
          </cell>
          <cell r="H186">
            <v>0</v>
          </cell>
          <cell r="J186">
            <v>0</v>
          </cell>
        </row>
        <row r="187">
          <cell r="B187" t="str">
            <v>PAGE 7/2</v>
          </cell>
          <cell r="F187">
            <v>107250</v>
          </cell>
          <cell r="H187">
            <v>0</v>
          </cell>
          <cell r="J187">
            <v>0</v>
          </cell>
        </row>
        <row r="188">
          <cell r="B188" t="str">
            <v>PAGE 7/3</v>
          </cell>
          <cell r="F188">
            <v>872000</v>
          </cell>
          <cell r="H188">
            <v>0</v>
          </cell>
          <cell r="J188">
            <v>0</v>
          </cell>
        </row>
        <row r="189">
          <cell r="B189" t="str">
            <v>PAGE 7/4</v>
          </cell>
          <cell r="F189">
            <v>120150</v>
          </cell>
          <cell r="H189">
            <v>0</v>
          </cell>
          <cell r="J189">
            <v>0</v>
          </cell>
        </row>
        <row r="227">
          <cell r="B227" t="str">
            <v>TOTAL</v>
          </cell>
          <cell r="C227" t="str">
            <v>7/5</v>
          </cell>
          <cell r="F227">
            <v>1869900</v>
          </cell>
          <cell r="H227">
            <v>0</v>
          </cell>
          <cell r="J227">
            <v>0</v>
          </cell>
        </row>
      </sheetData>
      <sheetData sheetId="14"/>
    </sheetDataSet>
  </externalBook>
</externalLink>
</file>

<file path=xl/externalLinks/externalLink2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PRE-MD"/>
      <sheetName val="PRE-MD (PPC)"/>
      <sheetName val="Cert"/>
      <sheetName val="TNB"/>
      <sheetName val="Cost Plan (MBW)"/>
      <sheetName val="Formula"/>
      <sheetName val="BoQ"/>
      <sheetName val="DATE &amp; NUMBER"/>
      <sheetName val="MOS"/>
      <sheetName val="BQ 3"/>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l 2.3 - WWLB"/>
    </sheetNames>
    <sheetDataSet>
      <sheetData sheetId="0">
        <row r="1">
          <cell r="A1" t="str">
            <v>RUMAH SUPERLINK KOTA PUTERI</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ICULARS"/>
      <sheetName val="GFA"/>
      <sheetName val="COST"/>
      <sheetName val="PILING"/>
      <sheetName val="WBLFL"/>
      <sheetName val="FRAME"/>
      <sheetName val="EXTWALL"/>
      <sheetName val="INTWALL"/>
      <sheetName val="STAIRCASE"/>
      <sheetName val="UFC"/>
      <sheetName val="ROOF"/>
      <sheetName val="WINDOWS"/>
      <sheetName val="DOORS"/>
      <sheetName val="IRONMONGERY"/>
      <sheetName val="WALLFINISHES"/>
      <sheetName val="FLOORFINISHES"/>
      <sheetName val="CEILING"/>
      <sheetName val="PAINTING"/>
      <sheetName val="SANITARYFITTINGS"/>
      <sheetName val="PLUMBING"/>
      <sheetName val="LIFT"/>
      <sheetName val="ELECTRICAL"/>
      <sheetName val="EXTERNALWORK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onry"/>
      <sheetName val="OTHERS"/>
      <sheetName val="tiles"/>
      <sheetName val="Sub con"/>
      <sheetName val="EWWB"/>
      <sheetName val="App G"/>
      <sheetName val="BRC"/>
      <sheetName val="App R"/>
      <sheetName val="Piling"/>
      <sheetName val="PC"/>
      <sheetName val="TypeA (2)"/>
      <sheetName val="F.SUMMARY"/>
      <sheetName val="Type C"/>
      <sheetName val="TypeB"/>
      <sheetName val="TypeA"/>
      <sheetName val="Type D"/>
      <sheetName val="Type E"/>
      <sheetName val="Type F"/>
      <sheetName val="Labour Rate"/>
      <sheetName val="Sheet1 (2)"/>
      <sheetName val="Sub-Con to choose"/>
    </sheetNames>
    <sheetDataSet>
      <sheetData sheetId="0" refreshError="1">
        <row r="290">
          <cell r="J290">
            <v>22.3</v>
          </cell>
        </row>
        <row r="376">
          <cell r="J376">
            <v>1</v>
          </cell>
        </row>
        <row r="409">
          <cell r="J409">
            <v>12.359999999999998</v>
          </cell>
        </row>
        <row r="881">
          <cell r="J881">
            <v>33.800000000000004</v>
          </cell>
        </row>
      </sheetData>
      <sheetData sheetId="1" refreshError="1">
        <row r="17">
          <cell r="K17">
            <v>0.79999999999999993</v>
          </cell>
        </row>
        <row r="24">
          <cell r="K24">
            <v>13</v>
          </cell>
        </row>
        <row r="38">
          <cell r="K38">
            <v>12</v>
          </cell>
        </row>
        <row r="39">
          <cell r="K39">
            <v>7</v>
          </cell>
        </row>
        <row r="40">
          <cell r="K40">
            <v>10</v>
          </cell>
        </row>
        <row r="41">
          <cell r="K41">
            <v>12</v>
          </cell>
        </row>
        <row r="42">
          <cell r="K42">
            <v>6</v>
          </cell>
        </row>
        <row r="60">
          <cell r="K60">
            <v>106</v>
          </cell>
        </row>
        <row r="61">
          <cell r="K61">
            <v>110</v>
          </cell>
        </row>
        <row r="62">
          <cell r="K62">
            <v>106</v>
          </cell>
        </row>
        <row r="80">
          <cell r="K80">
            <v>672</v>
          </cell>
        </row>
        <row r="100">
          <cell r="K100">
            <v>5.5</v>
          </cell>
        </row>
        <row r="140">
          <cell r="K140">
            <v>5.3</v>
          </cell>
        </row>
        <row r="141">
          <cell r="K141">
            <v>0.4</v>
          </cell>
        </row>
        <row r="150">
          <cell r="K150">
            <v>290</v>
          </cell>
        </row>
        <row r="151">
          <cell r="K151">
            <v>37</v>
          </cell>
        </row>
        <row r="152">
          <cell r="K152">
            <v>72</v>
          </cell>
        </row>
        <row r="153">
          <cell r="K153">
            <v>37</v>
          </cell>
        </row>
        <row r="154">
          <cell r="K154">
            <v>44</v>
          </cell>
        </row>
        <row r="155">
          <cell r="K155">
            <v>32</v>
          </cell>
        </row>
        <row r="156">
          <cell r="K156">
            <v>49</v>
          </cell>
        </row>
        <row r="157">
          <cell r="K157">
            <v>32</v>
          </cell>
        </row>
        <row r="158">
          <cell r="K158">
            <v>35</v>
          </cell>
        </row>
        <row r="159">
          <cell r="K159">
            <v>6</v>
          </cell>
        </row>
        <row r="160">
          <cell r="K160">
            <v>20</v>
          </cell>
        </row>
        <row r="161">
          <cell r="K161">
            <v>6</v>
          </cell>
        </row>
        <row r="162">
          <cell r="K162">
            <v>20</v>
          </cell>
        </row>
        <row r="163">
          <cell r="K163">
            <v>6</v>
          </cell>
        </row>
        <row r="164">
          <cell r="K164">
            <v>23</v>
          </cell>
        </row>
        <row r="165">
          <cell r="K165">
            <v>6</v>
          </cell>
        </row>
        <row r="166">
          <cell r="K166">
            <v>2</v>
          </cell>
        </row>
        <row r="167">
          <cell r="K167">
            <v>6</v>
          </cell>
        </row>
        <row r="168">
          <cell r="K168">
            <v>6</v>
          </cell>
        </row>
        <row r="169">
          <cell r="K169">
            <v>6</v>
          </cell>
        </row>
        <row r="170">
          <cell r="K170">
            <v>11</v>
          </cell>
        </row>
        <row r="171">
          <cell r="K171">
            <v>11</v>
          </cell>
        </row>
        <row r="172">
          <cell r="K172">
            <v>53</v>
          </cell>
        </row>
        <row r="173">
          <cell r="K173">
            <v>9</v>
          </cell>
        </row>
      </sheetData>
      <sheetData sheetId="2" refreshError="1">
        <row r="254">
          <cell r="O254">
            <v>14.299999999999999</v>
          </cell>
        </row>
        <row r="265">
          <cell r="O265">
            <v>41.4</v>
          </cell>
        </row>
        <row r="273">
          <cell r="O273">
            <v>8.9</v>
          </cell>
        </row>
        <row r="289">
          <cell r="O289">
            <v>12</v>
          </cell>
        </row>
        <row r="297">
          <cell r="O297">
            <v>45.2</v>
          </cell>
        </row>
      </sheetData>
      <sheetData sheetId="3" refreshError="1">
        <row r="16">
          <cell r="H16">
            <v>27.1</v>
          </cell>
        </row>
        <row r="17">
          <cell r="H17">
            <v>20.8</v>
          </cell>
        </row>
        <row r="20">
          <cell r="H20">
            <v>27.6</v>
          </cell>
        </row>
        <row r="21">
          <cell r="H21">
            <v>20.8</v>
          </cell>
        </row>
        <row r="22">
          <cell r="H22">
            <v>20.8</v>
          </cell>
        </row>
        <row r="23">
          <cell r="H23">
            <v>1.6</v>
          </cell>
        </row>
        <row r="24">
          <cell r="H24">
            <v>3.5</v>
          </cell>
        </row>
        <row r="31">
          <cell r="H31">
            <v>4.5</v>
          </cell>
        </row>
        <row r="33">
          <cell r="H33">
            <v>4.5</v>
          </cell>
        </row>
        <row r="35">
          <cell r="H35">
            <v>4.6999999999999993</v>
          </cell>
        </row>
        <row r="36">
          <cell r="H36">
            <v>4.6999999999999993</v>
          </cell>
        </row>
        <row r="38">
          <cell r="H38">
            <v>7.8</v>
          </cell>
        </row>
        <row r="39">
          <cell r="H39">
            <v>4.1999999999999993</v>
          </cell>
        </row>
        <row r="42">
          <cell r="H42">
            <v>10.4</v>
          </cell>
        </row>
        <row r="49">
          <cell r="H49">
            <v>3.2</v>
          </cell>
        </row>
        <row r="52">
          <cell r="H52">
            <v>10.4</v>
          </cell>
        </row>
        <row r="62">
          <cell r="H62">
            <v>390</v>
          </cell>
        </row>
        <row r="64">
          <cell r="H64">
            <v>197.6</v>
          </cell>
        </row>
        <row r="66">
          <cell r="H66">
            <v>364</v>
          </cell>
        </row>
        <row r="69">
          <cell r="H69">
            <v>2.6</v>
          </cell>
        </row>
        <row r="72">
          <cell r="H72">
            <v>33.300000000000004</v>
          </cell>
        </row>
        <row r="73">
          <cell r="H73">
            <v>33.300000000000004</v>
          </cell>
        </row>
        <row r="74">
          <cell r="H74">
            <v>3.4</v>
          </cell>
        </row>
        <row r="75">
          <cell r="H75">
            <v>10</v>
          </cell>
        </row>
        <row r="76">
          <cell r="H76">
            <v>10</v>
          </cell>
        </row>
        <row r="77">
          <cell r="H77">
            <v>13.6</v>
          </cell>
        </row>
        <row r="78">
          <cell r="H78">
            <v>4.0999999999999996</v>
          </cell>
        </row>
        <row r="82">
          <cell r="H82">
            <v>18.700000000000003</v>
          </cell>
        </row>
        <row r="83">
          <cell r="H83">
            <v>13.4</v>
          </cell>
        </row>
        <row r="84">
          <cell r="H84">
            <v>10.4</v>
          </cell>
        </row>
        <row r="85">
          <cell r="H85">
            <v>29.200000000000003</v>
          </cell>
        </row>
        <row r="86">
          <cell r="H86">
            <v>20.8</v>
          </cell>
        </row>
        <row r="89">
          <cell r="H89">
            <v>22.900000000000002</v>
          </cell>
        </row>
        <row r="90">
          <cell r="H90">
            <v>45.800000000000004</v>
          </cell>
        </row>
        <row r="91">
          <cell r="H91">
            <v>22.900000000000002</v>
          </cell>
        </row>
        <row r="92">
          <cell r="H92">
            <v>20.8</v>
          </cell>
        </row>
        <row r="97">
          <cell r="H97">
            <v>557.5</v>
          </cell>
        </row>
        <row r="98">
          <cell r="H98">
            <v>278.8</v>
          </cell>
        </row>
        <row r="99">
          <cell r="H99">
            <v>119.6</v>
          </cell>
        </row>
        <row r="100">
          <cell r="H100">
            <v>71.8</v>
          </cell>
        </row>
        <row r="101">
          <cell r="H101">
            <v>202.8</v>
          </cell>
        </row>
        <row r="105">
          <cell r="H105">
            <v>925.6</v>
          </cell>
        </row>
        <row r="106">
          <cell r="H106">
            <v>466</v>
          </cell>
        </row>
        <row r="111">
          <cell r="H111">
            <v>639.6</v>
          </cell>
        </row>
        <row r="114">
          <cell r="H114">
            <v>14.6</v>
          </cell>
        </row>
        <row r="117">
          <cell r="H117">
            <v>28.900000000000002</v>
          </cell>
        </row>
        <row r="118">
          <cell r="H118">
            <v>4.0999999999999996</v>
          </cell>
        </row>
        <row r="120">
          <cell r="H120">
            <v>4.0999999999999996</v>
          </cell>
        </row>
        <row r="121">
          <cell r="H121">
            <v>2</v>
          </cell>
        </row>
        <row r="125">
          <cell r="H125">
            <v>1337.5</v>
          </cell>
        </row>
        <row r="133">
          <cell r="H133">
            <v>28.1</v>
          </cell>
        </row>
        <row r="138">
          <cell r="H138">
            <v>28</v>
          </cell>
        </row>
        <row r="140">
          <cell r="H140">
            <v>19</v>
          </cell>
        </row>
        <row r="142">
          <cell r="H142">
            <v>34.200000000000003</v>
          </cell>
        </row>
        <row r="144">
          <cell r="H144">
            <v>34.9</v>
          </cell>
        </row>
        <row r="146">
          <cell r="H146">
            <v>10.4</v>
          </cell>
        </row>
        <row r="148">
          <cell r="H148">
            <v>3</v>
          </cell>
        </row>
        <row r="152">
          <cell r="H152">
            <v>68.3</v>
          </cell>
        </row>
        <row r="155">
          <cell r="H155">
            <v>198.125</v>
          </cell>
        </row>
        <row r="160">
          <cell r="H160">
            <v>62.4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RFC"/>
      <sheetName val="Sheet2"/>
      <sheetName val="WB"/>
      <sheetName val="FR"/>
      <sheetName val="UFC"/>
      <sheetName val="RC"/>
      <sheetName val="SC"/>
      <sheetName val="Fencing"/>
      <sheetName val="Road(Int)"/>
      <sheetName val="Drainage(Int)"/>
      <sheetName val="EWEBA1"/>
      <sheetName val="RFF"/>
      <sheetName val="EW"/>
      <sheetName val="IW"/>
      <sheetName val="DR"/>
      <sheetName val="CW"/>
      <sheetName val="EF"/>
      <sheetName val="IF"/>
      <sheetName val="FF"/>
      <sheetName val="SF"/>
      <sheetName val="CF"/>
      <sheetName val="PT"/>
      <sheetName val="SA"/>
      <sheetName val="EWEBA"/>
      <sheetName val="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Q"/>
      <sheetName val="SUM"/>
      <sheetName val="FA-LISTING"/>
      <sheetName val="3"/>
      <sheetName val="FF"/>
      <sheetName val="prog"/>
      <sheetName val="GS (PTE)"/>
      <sheetName val="Cover_Flex"/>
      <sheetName val="Sheet1"/>
      <sheetName val="RFF"/>
      <sheetName val="Summary"/>
      <sheetName val="index"/>
      <sheetName val="rate"/>
      <sheetName val="vo"/>
      <sheetName val="Sum cost"/>
      <sheetName val="Master01"/>
      <sheetName val="pentad"/>
      <sheetName val="TEMP"/>
      <sheetName val="bill SHOWROOM"/>
      <sheetName val="FOL - Bar"/>
      <sheetName val="BIF"/>
      <sheetName val="D.MAKAN"/>
      <sheetName val="fORMAT"/>
      <sheetName val="Cert1"/>
      <sheetName val="D"/>
      <sheetName val="RT1-E"/>
      <sheetName val="Rebar"/>
      <sheetName val="name"/>
      <sheetName val="COAT&amp;WRAP-QIOT-#3"/>
      <sheetName val="cost-pile"/>
      <sheetName val="SUM(D2)"/>
      <sheetName val="03 Detailed"/>
      <sheetName val="Detail Costing"/>
      <sheetName val="Raw Data"/>
      <sheetName val="TTDZ22"/>
      <sheetName val="Reference"/>
      <sheetName val="A"/>
      <sheetName val="Summary-FR@1.80"/>
      <sheetName val="Masonry"/>
      <sheetName val="BRC"/>
      <sheetName val="FitOutConfCentre"/>
      <sheetName val="GS_(PTE)"/>
      <sheetName val="SFA"/>
      <sheetName val="Sheet2"/>
      <sheetName val="GS_(PTE)5"/>
      <sheetName val="GS_(PTE)1"/>
      <sheetName val="GS_(PTE)4"/>
      <sheetName val="GS_(PTE)2"/>
      <sheetName val="GS_(PTE)3"/>
      <sheetName val="GS_(PTE)7"/>
      <sheetName val="GS_(PTE)6"/>
      <sheetName val="GS_(PTE)8"/>
      <sheetName val="RC Breakdown Cost"/>
      <sheetName val="Base BM-rebar"/>
      <sheetName val="Ap E - Elmt"/>
      <sheetName val="Ap D1 - SumA"/>
      <sheetName val="Ap D2 - SumB"/>
      <sheetName val="items left"/>
      <sheetName val="GI"/>
      <sheetName val="Superstruc"/>
      <sheetName val="Cash Bal"/>
      <sheetName val="MOS"/>
      <sheetName val="Cover"/>
      <sheetName val="BalanceSheet"/>
      <sheetName val="Windows Panel"/>
      <sheetName val="sht4"/>
      <sheetName val="sht1"/>
      <sheetName val="sht2"/>
      <sheetName val="sht3"/>
      <sheetName val="sht5"/>
      <sheetName val="ext wall fin qty"/>
      <sheetName val="int wall fin"/>
      <sheetName val="pctg"/>
      <sheetName val="Stair_finish"/>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sheetData sheetId="45"/>
      <sheetData sheetId="46"/>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Road(Ext)"/>
      <sheetName val="Road(Int)"/>
      <sheetName val="Drainage(Ext)"/>
      <sheetName val="Drainage(Int)"/>
      <sheetName val="Sewerage"/>
      <sheetName val="Water"/>
      <sheetName val="Fencing"/>
      <sheetName val="Bus Stop"/>
      <sheetName val="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am"/>
      <sheetName val="Final"/>
      <sheetName val="B1-Prelim"/>
      <sheetName val="B2-Pro"/>
      <sheetName val="B3-RT1"/>
      <sheetName val="B4-RT2A"/>
      <sheetName val="B5-ABC"/>
      <sheetName val="B6-Pile"/>
      <sheetName val="B7-Ext"/>
      <sheetName val="B8-Adj"/>
      <sheetName val="B9-M&amp;E Sum"/>
      <sheetName val="Elec-RT1 &amp; 2A"/>
      <sheetName val="Elec-ABC"/>
      <sheetName val="Plumb-RT1&amp;2A"/>
      <sheetName val="Plumb-ABC"/>
      <sheetName val="Ext M&amp;E"/>
      <sheetName val="Rate"/>
      <sheetName val="BRC"/>
      <sheetName val="Sheet1"/>
      <sheetName val="Sheet5"/>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l 5 (19A1)"/>
      <sheetName val="Bill 5 (19A2)"/>
      <sheetName val="Boxculvert"/>
      <sheetName val="SAMPLE (DRAIN)"/>
      <sheetName val="RC.drain (TYL design)"/>
      <sheetName val="Sump (TYL design)"/>
      <sheetName val="MISC"/>
      <sheetName val="Masonry"/>
      <sheetName val="F.SUMMARY"/>
      <sheetName val="Labour Rate"/>
      <sheetName val="BRC"/>
      <sheetName val="OTHERS"/>
      <sheetName val="Sheet1"/>
      <sheetName val="culvert600"/>
      <sheetName val="Drain Cover (TYL design)"/>
      <sheetName val="Bil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NB"/>
      <sheetName val="Sheet1"/>
      <sheetName val="OTHERS"/>
      <sheetName val="tiles"/>
      <sheetName val="Sub con"/>
      <sheetName val="Masonry"/>
      <sheetName val="Labour Rate"/>
      <sheetName val="F.SUMMARY"/>
      <sheetName val="BRC"/>
    </sheetNames>
    <sheetDataSet>
      <sheetData sheetId="0" refreshError="1"/>
      <sheetData sheetId="1" refreshError="1"/>
      <sheetData sheetId="2" refreshError="1">
        <row r="95">
          <cell r="K95">
            <v>4.0999999999999996</v>
          </cell>
        </row>
        <row r="121">
          <cell r="K121">
            <v>6.1999999999999993</v>
          </cell>
        </row>
        <row r="122">
          <cell r="K122">
            <v>2.8000000000000003</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UM"/>
      <sheetName val="Earth"/>
      <sheetName val="Road"/>
      <sheetName val="Drains"/>
      <sheetName val="Sewer"/>
      <sheetName val="Water Rec."/>
    </sheetNames>
    <sheetDataSet>
      <sheetData sheetId="0" refreshError="1">
        <row r="6">
          <cell r="F6">
            <v>15</v>
          </cell>
        </row>
        <row r="8">
          <cell r="F8">
            <v>18</v>
          </cell>
        </row>
      </sheetData>
      <sheetData sheetId="1" refreshError="1"/>
      <sheetData sheetId="2"/>
      <sheetData sheetId="3"/>
      <sheetData sheetId="4"/>
      <sheetData sheetId="5"/>
      <sheetData sheetId="6"/>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bour Rate (E)"/>
      <sheetName val="F.SUMMARY"/>
      <sheetName val="BILL NO.11-EXT WORK &amp; SER"/>
      <sheetName val="conc bench slab"/>
      <sheetName val="Edge Restraint"/>
      <sheetName val="drain"/>
      <sheetName val="Masonry"/>
      <sheetName val="Cover"/>
      <sheetName val="sump"/>
      <sheetName val="Sheet1"/>
      <sheetName val="OTHERS"/>
      <sheetName val="Culvert-Excavation"/>
      <sheetName val="culvert-surround conc"/>
      <sheetName val="culvert-half"/>
      <sheetName val="Culvert-"/>
      <sheetName val="BR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48">
          <cell r="G48">
            <v>20.3</v>
          </cell>
        </row>
        <row r="50">
          <cell r="G50">
            <v>13.2</v>
          </cell>
        </row>
      </sheetData>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rail"/>
      <sheetName val="h'rail2"/>
      <sheetName val="vetonit"/>
      <sheetName val="vetonit2"/>
      <sheetName val="HUSIN"/>
      <sheetName val="HUSIN (2)"/>
      <sheetName val="HCE"/>
      <sheetName val="HCE (2)"/>
      <sheetName val="NKS"/>
      <sheetName val="NKS (2)"/>
      <sheetName val="NHM"/>
      <sheetName val="NHM (2)"/>
      <sheetName val="TBC"/>
      <sheetName val="TBC (2)"/>
      <sheetName val="TPW"/>
      <sheetName val="TPW (2)"/>
      <sheetName val="LSK"/>
      <sheetName val="LSK (2)"/>
      <sheetName val="LAC"/>
      <sheetName val="LAC (2)"/>
      <sheetName val="E&amp;H"/>
      <sheetName val="E&amp;H(2)"/>
      <sheetName val="PMS"/>
      <sheetName val="PMS (2)"/>
      <sheetName val="HKW"/>
      <sheetName val="HKW (2)"/>
      <sheetName val="HKW (3)"/>
      <sheetName val="P"/>
    </sheetNames>
    <sheetDataSet>
      <sheetData sheetId="0" refreshError="1"/>
      <sheetData sheetId="1" refreshError="1"/>
      <sheetData sheetId="2" refreshError="1"/>
      <sheetData sheetId="3" refreshError="1"/>
      <sheetData sheetId="4" refreshError="1"/>
      <sheetData sheetId="5" refreshError="1"/>
      <sheetData sheetId="6">
        <row r="1">
          <cell r="B1" t="str">
            <v xml:space="preserve">JALLCON (M) SDN BHD </v>
          </cell>
        </row>
        <row r="2">
          <cell r="B2" t="str">
            <v>INTERIM VALUATION FOR SUBCONTRACTOR</v>
          </cell>
        </row>
        <row r="4">
          <cell r="B4" t="str">
            <v xml:space="preserve">Project             </v>
          </cell>
          <cell r="C4" t="str">
            <v>:</v>
          </cell>
          <cell r="D4" t="str">
            <v>UEP SJ PHASE 156</v>
          </cell>
        </row>
        <row r="5">
          <cell r="B5" t="str">
            <v xml:space="preserve">Trade               </v>
          </cell>
          <cell r="C5" t="str">
            <v>:</v>
          </cell>
          <cell r="D5" t="str">
            <v>HCE Enterprise</v>
          </cell>
        </row>
        <row r="6">
          <cell r="B6" t="str">
            <v xml:space="preserve">Valuation No.   </v>
          </cell>
          <cell r="C6" t="str">
            <v>:</v>
          </cell>
          <cell r="D6">
            <v>18</v>
          </cell>
        </row>
        <row r="7">
          <cell r="B7" t="str">
            <v xml:space="preserve">Period              </v>
          </cell>
          <cell r="C7" t="str">
            <v>:</v>
          </cell>
          <cell r="D7" t="str">
            <v>16  January  1998   To   31   January  1998</v>
          </cell>
        </row>
        <row r="9">
          <cell r="I9" t="str">
            <v>Performance within this valuation</v>
          </cell>
        </row>
        <row r="10">
          <cell r="B10" t="str">
            <v>Original Contract Value</v>
          </cell>
          <cell r="F10">
            <v>146400</v>
          </cell>
        </row>
        <row r="11">
          <cell r="B11" t="str">
            <v>Revised Contract Value</v>
          </cell>
          <cell r="F11">
            <v>160186.15</v>
          </cell>
          <cell r="I11" t="str">
            <v>Total value of Workdone</v>
          </cell>
        </row>
        <row r="12">
          <cell r="I12" t="str">
            <v xml:space="preserve">   @ this period</v>
          </cell>
          <cell r="K12">
            <v>153083.4</v>
          </cell>
        </row>
        <row r="13">
          <cell r="I13" t="str">
            <v xml:space="preserve">   @ previous period</v>
          </cell>
          <cell r="K13">
            <v>151423.75</v>
          </cell>
        </row>
        <row r="14">
          <cell r="B14" t="str">
            <v>Value of Work done todate</v>
          </cell>
          <cell r="E14">
            <v>0.95565940001679295</v>
          </cell>
          <cell r="F14">
            <v>153083.4</v>
          </cell>
        </row>
        <row r="15">
          <cell r="B15" t="str">
            <v>Less retention fund</v>
          </cell>
          <cell r="E15">
            <v>0.1</v>
          </cell>
          <cell r="F15">
            <v>15308.34</v>
          </cell>
          <cell r="I15" t="str">
            <v>Nett Workdone for the period</v>
          </cell>
          <cell r="K15">
            <v>1659.6499999999942</v>
          </cell>
        </row>
        <row r="17">
          <cell r="F17">
            <v>137775.06</v>
          </cell>
        </row>
        <row r="18">
          <cell r="I18" t="str">
            <v>Payment recommended</v>
          </cell>
          <cell r="K18">
            <v>0</v>
          </cell>
        </row>
        <row r="19">
          <cell r="B19" t="str">
            <v>Less</v>
          </cell>
          <cell r="C19" t="str">
            <v>Previous Payments</v>
          </cell>
          <cell r="E19">
            <v>68500</v>
          </cell>
        </row>
        <row r="20">
          <cell r="C20" t="str">
            <v>Mtr. &amp; rental provided</v>
          </cell>
          <cell r="E20">
            <v>101581.7</v>
          </cell>
        </row>
        <row r="21">
          <cell r="C21" t="str">
            <v>Hire of M.C's Machineries</v>
          </cell>
          <cell r="E21">
            <v>0</v>
          </cell>
          <cell r="F21">
            <v>170081.7</v>
          </cell>
          <cell r="I21" t="str">
            <v>Recovery for the period</v>
          </cell>
          <cell r="K21">
            <v>1659.6499999999942</v>
          </cell>
        </row>
        <row r="23">
          <cell r="C23" t="str">
            <v xml:space="preserve">Value of Work done </v>
          </cell>
          <cell r="F23">
            <v>-32306.640000000014</v>
          </cell>
        </row>
        <row r="25">
          <cell r="I25" t="str">
            <v>Overall performance to date</v>
          </cell>
        </row>
        <row r="27">
          <cell r="I27" t="str">
            <v>Total workdone todate</v>
          </cell>
          <cell r="K27">
            <v>153083.4</v>
          </cell>
        </row>
        <row r="28">
          <cell r="B28" t="str">
            <v>Amount Recommended</v>
          </cell>
          <cell r="F28">
            <v>0</v>
          </cell>
          <cell r="I28" t="str">
            <v>Prev.paym.,machn.,supplies</v>
          </cell>
          <cell r="K28">
            <v>170081.7</v>
          </cell>
        </row>
        <row r="30">
          <cell r="K30">
            <v>-16998.300000000017</v>
          </cell>
        </row>
        <row r="31">
          <cell r="I31" t="str">
            <v>Payment recommended</v>
          </cell>
          <cell r="K31">
            <v>0</v>
          </cell>
        </row>
        <row r="32">
          <cell r="B32" t="str">
            <v>Amount retained after this payment</v>
          </cell>
          <cell r="E32">
            <v>-0.11103947260120964</v>
          </cell>
          <cell r="F32">
            <v>-16998.300000000014</v>
          </cell>
        </row>
        <row r="33">
          <cell r="I33" t="str">
            <v>Actual retention</v>
          </cell>
          <cell r="K33">
            <v>-16998.300000000017</v>
          </cell>
        </row>
        <row r="36">
          <cell r="I36" t="str">
            <v>Labour/unit =</v>
          </cell>
          <cell r="K36">
            <v>2075.757575757576</v>
          </cell>
        </row>
        <row r="37">
          <cell r="I37" t="str">
            <v>Material / unit =</v>
          </cell>
          <cell r="K37">
            <v>3078.2333333333331</v>
          </cell>
        </row>
        <row r="38">
          <cell r="B38" t="str">
            <v>Labour</v>
          </cell>
          <cell r="C38" t="str">
            <v>Day</v>
          </cell>
          <cell r="D38" t="str">
            <v>Rate</v>
          </cell>
          <cell r="E38" t="str">
            <v>Amount</v>
          </cell>
        </row>
        <row r="39">
          <cell r="B39" t="str">
            <v>Kepala</v>
          </cell>
          <cell r="E39">
            <v>0</v>
          </cell>
        </row>
        <row r="40">
          <cell r="B40" t="str">
            <v>A/kepala</v>
          </cell>
          <cell r="D40">
            <v>80</v>
          </cell>
          <cell r="E40">
            <v>0</v>
          </cell>
        </row>
        <row r="41">
          <cell r="B41" t="str">
            <v>skill</v>
          </cell>
          <cell r="C41">
            <v>24</v>
          </cell>
          <cell r="D41">
            <v>40</v>
          </cell>
          <cell r="E41">
            <v>960</v>
          </cell>
          <cell r="I41" t="str">
            <v>..................………..</v>
          </cell>
        </row>
        <row r="42">
          <cell r="B42" t="str">
            <v>S/Skilled</v>
          </cell>
          <cell r="D42">
            <v>35</v>
          </cell>
          <cell r="E42">
            <v>0</v>
          </cell>
          <cell r="I42" t="str">
            <v>Project Manager</v>
          </cell>
        </row>
        <row r="43">
          <cell r="I43" t="str">
            <v>Date :</v>
          </cell>
        </row>
        <row r="45">
          <cell r="E45">
            <v>960</v>
          </cell>
        </row>
      </sheetData>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 "/>
      <sheetName val="drainage"/>
      <sheetName val="water rec"/>
      <sheetName val="F.SUMMARY"/>
      <sheetName val="Labour Rate"/>
      <sheetName val="Masonry"/>
      <sheetName val="BRC"/>
      <sheetName val="OTHERS"/>
      <sheetName val="culvert600"/>
      <sheetName val="Sump (TYL design)"/>
      <sheetName val="RC.drain (TYL)&lt;900"/>
      <sheetName val="RC.drain (TYL)900&lt;1500"/>
      <sheetName val="Drain Cover (TYL design)"/>
      <sheetName val="Boxculvert"/>
      <sheetName val="Scupper drain"/>
    </sheetNames>
    <sheetDataSet>
      <sheetData sheetId="0" refreshError="1"/>
      <sheetData sheetId="1" refreshError="1"/>
      <sheetData sheetId="2" refreshError="1"/>
      <sheetData sheetId="3" refreshError="1">
        <row r="18">
          <cell r="C18">
            <v>7</v>
          </cell>
        </row>
      </sheetData>
      <sheetData sheetId="4" refreshError="1"/>
      <sheetData sheetId="5" refreshError="1">
        <row r="138">
          <cell r="J138">
            <v>10.299999999999999</v>
          </cell>
        </row>
      </sheetData>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L NO.2- PC &amp; PROVISIONAL SUM"/>
      <sheetName val="BILL NO.4-TYPE A1"/>
      <sheetName val="BILL NO.5-TYPE A2 &amp; A3"/>
      <sheetName val="BILL NO.6-TYPE B1"/>
      <sheetName val="BILL NO.7-TYPE B2 &amp; B3"/>
      <sheetName val="BILL NO.8-TYPE C1"/>
      <sheetName val="BILL NO.9-TYPE C2"/>
      <sheetName val="BILL NO.10-LUMP SUM ADJ"/>
      <sheetName val="F.SUMMARY"/>
      <sheetName val="Labour Rate"/>
      <sheetName val="BRC"/>
      <sheetName val="Masonry"/>
      <sheetName val="OTHERS"/>
      <sheetName val="Roof tiles"/>
      <sheetName val="tiles"/>
      <sheetName val="BILL NO.11-EXT WORK &amp; SER"/>
      <sheetName val="Sanitary"/>
      <sheetName val="IRONMONGERY"/>
      <sheetName val="door leaf"/>
      <sheetName val="Mis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sheetData sheetId="11"/>
      <sheetData sheetId="12"/>
      <sheetData sheetId="13"/>
      <sheetData sheetId="14"/>
      <sheetData sheetId="15" refreshError="1"/>
      <sheetData sheetId="16"/>
      <sheetData sheetId="17"/>
      <sheetData sheetId="18"/>
      <sheetData sheetId="19"/>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building"/>
      <sheetName val="building works"/>
      <sheetName val="Cert1"/>
      <sheetName val="Cert2"/>
      <sheetName val="EXTERNAL WORKS"/>
      <sheetName val="SUMMARY"/>
      <sheetName val="NSC"/>
      <sheetName val="vo"/>
      <sheetName val="material"/>
      <sheetName val="preliminary"/>
      <sheetName val="Sheet6"/>
      <sheetName val="Sheet7"/>
      <sheetName val="Sheet8"/>
      <sheetName val="Sheet9"/>
      <sheetName val="Sheet10"/>
      <sheetName val="Sheet11"/>
      <sheetName val="Sheet12"/>
      <sheetName val="Sheet13"/>
      <sheetName val="Sheet14"/>
      <sheetName val="Sheet15"/>
      <sheetName val="Sheet16"/>
      <sheetName val="XL4Poppy"/>
      <sheetName val="building_works"/>
      <sheetName val="EXTERNAL_WORKS"/>
      <sheetName val="BQ8.1.1"/>
      <sheetName val="Sum"/>
      <sheetName val="building_works1"/>
      <sheetName val="EXTERNAL_WORKS1"/>
      <sheetName val="5.1-AB"/>
      <sheetName val="FA-LISTING"/>
      <sheetName val="CVT"/>
      <sheetName val="Details"/>
      <sheetName val="INDEX"/>
      <sheetName val="Corner Arch"/>
      <sheetName val="End Arch"/>
      <sheetName val="Intermediate Arch"/>
      <sheetName val="SUM(D2)"/>
      <sheetName val="Settings"/>
      <sheetName val="M-work"/>
      <sheetName val="WORK"/>
      <sheetName val="CERT"/>
      <sheetName val="Quantity"/>
      <sheetName val="RT1-E"/>
      <sheetName val="DWA"/>
      <sheetName val="DWi"/>
      <sheetName val="slipsumpR"/>
      <sheetName val="Ap D1 - SumA"/>
      <sheetName val="Ap D2 - SumB"/>
      <sheetName val="Ap E - Elmt"/>
      <sheetName val="Sheet1"/>
      <sheetName val="RFF"/>
      <sheetName val="cost-pile"/>
      <sheetName val="Master01"/>
      <sheetName val="calc_menu_déroulant"/>
      <sheetName val="EXTp_x0000__x0000__x0000_Róé0Ô,1_x0000_"/>
      <sheetName val="rate"/>
      <sheetName val="EXTp"/>
    </sheetNames>
    <sheetDataSet>
      <sheetData sheetId="0">
        <row r="26">
          <cell r="B26">
            <v>2495446.7999999998</v>
          </cell>
        </row>
      </sheetData>
      <sheetData sheetId="1">
        <row r="26">
          <cell r="B26">
            <v>2495446.7999999998</v>
          </cell>
        </row>
      </sheetData>
      <sheetData sheetId="2">
        <row r="26">
          <cell r="B26">
            <v>2495446.7999999998</v>
          </cell>
        </row>
      </sheetData>
      <sheetData sheetId="3" refreshError="1"/>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dg"/>
      <sheetName val="Ext Wall-A"/>
      <sheetName val="Int Wall-A"/>
      <sheetName val="Partition-A"/>
      <sheetName val="Party Wall-A"/>
      <sheetName val="Ext Wall-J"/>
      <sheetName val="Int Wall-J"/>
      <sheetName val="Partition-J"/>
      <sheetName val="Party Wall-J"/>
      <sheetName val="Ext-HC"/>
      <sheetName val="Int-HC"/>
      <sheetName val="Ext-MPH"/>
      <sheetName val="Ext-Surau"/>
      <sheetName val="Sheet2"/>
      <sheetName val="rate"/>
      <sheetName val="Ap E - Elmt"/>
      <sheetName val="Ap D1 - SumA"/>
      <sheetName val="Ap D2 - SumB"/>
      <sheetName val="prog"/>
      <sheetName val="Ext_Wall-A"/>
      <sheetName val="Int_Wall-A"/>
      <sheetName val="Party_Wall-A"/>
      <sheetName val="Ext_Wall-J"/>
      <sheetName val="Int_Wall-J"/>
      <sheetName val="Party_Wall-J"/>
      <sheetName val="wk prgs"/>
      <sheetName val="Quantity"/>
      <sheetName val="Sheet1"/>
      <sheetName val="RFF"/>
      <sheetName val="Recovered_Sheet1"/>
      <sheetName val="Recovered_Sheet2"/>
      <sheetName val="Recovered_Sheet3"/>
      <sheetName val="BQextra"/>
      <sheetName val="index"/>
      <sheetName val="Summary of Tender"/>
      <sheetName val="Sijil   1"/>
      <sheetName val="Ext_Wall-A1"/>
      <sheetName val="Int_Wall-A1"/>
      <sheetName val="Party_Wall-A1"/>
      <sheetName val="Ext_Wall-J1"/>
      <sheetName val="Int_Wall-J1"/>
      <sheetName val="Party_Wall-J1"/>
      <sheetName val="Ext_Wall-A2"/>
      <sheetName val="Int_Wall-A2"/>
      <sheetName val="Party_Wall-A2"/>
      <sheetName val="Ext_Wall-J2"/>
      <sheetName val="Int_Wall-J2"/>
      <sheetName val="Party_Wall-J2"/>
      <sheetName val="Ext_Wall-A3"/>
      <sheetName val="Int_Wall-A3"/>
      <sheetName val="Party_Wall-A3"/>
      <sheetName val="Ext_Wall-J3"/>
      <sheetName val="Int_Wall-J3"/>
      <sheetName val="Party_Wall-J3"/>
      <sheetName val="Ext_Wall-A6"/>
      <sheetName val="Int_Wall-A6"/>
      <sheetName val="Party_Wall-A6"/>
      <sheetName val="Ext_Wall-J6"/>
      <sheetName val="Int_Wall-J6"/>
      <sheetName val="Party_Wall-J6"/>
      <sheetName val="wk_prgs3"/>
      <sheetName val="Ext_Wall-A4"/>
      <sheetName val="Int_Wall-A4"/>
      <sheetName val="Party_Wall-A4"/>
      <sheetName val="Ext_Wall-J4"/>
      <sheetName val="Int_Wall-J4"/>
      <sheetName val="Party_Wall-J4"/>
      <sheetName val="wk_prgs1"/>
      <sheetName val="wk_prgs"/>
      <sheetName val="Ap_E_-_Elmt"/>
      <sheetName val="Ap_D1_-_SumA"/>
      <sheetName val="Ap_D2_-_SumB"/>
      <sheetName val="Summary_of_Tender"/>
      <sheetName val="Sijil___1"/>
      <sheetName val="Ext_Wall-A5"/>
      <sheetName val="Int_Wall-A5"/>
      <sheetName val="Party_Wall-A5"/>
      <sheetName val="Ext_Wall-J5"/>
      <sheetName val="Int_Wall-J5"/>
      <sheetName val="Party_Wall-J5"/>
      <sheetName val="wk_prgs2"/>
      <sheetName val="Ap_E_-_Elmt1"/>
      <sheetName val="Ap_D1_-_SumA1"/>
      <sheetName val="Ap_D2_-_SumB1"/>
      <sheetName val="Summary_of_Tender1"/>
      <sheetName val="Sijil___11"/>
      <sheetName val="EXTERNAL"/>
      <sheetName val="DWA"/>
      <sheetName val="BQ"/>
      <sheetName val="기준"/>
      <sheetName val="Basi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efreshError="1"/>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refreshError="1"/>
      <sheetData sheetId="87" refreshError="1"/>
      <sheetData sheetId="88" refreshError="1"/>
      <sheetData sheetId="89" refreshError="1"/>
      <sheetData sheetId="9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onry"/>
      <sheetName val="Labour Rate"/>
      <sheetName val="OTHERS"/>
      <sheetName val="R.C drain-17B"/>
      <sheetName val="R.C drain(TYL Design)"/>
      <sheetName val="R.CSump(TYL Design)"/>
      <sheetName val="culvert(TYL design)"/>
      <sheetName val="BRC"/>
    </sheetNames>
    <sheetDataSet>
      <sheetData sheetId="0" refreshError="1">
        <row r="9">
          <cell r="M9">
            <v>0</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l"/>
      <sheetName val="MISC"/>
      <sheetName val="Masonry"/>
      <sheetName val="Sump (TYL design)"/>
      <sheetName val="Drain Cover (TYL design)"/>
      <sheetName val="RC.drain (TYL design)"/>
      <sheetName val="Boxculvert"/>
      <sheetName val="F.SUMMARY"/>
      <sheetName val="Labour Rate"/>
      <sheetName val="BRC"/>
      <sheetName val="OTHERS"/>
      <sheetName val="Sheet1"/>
      <sheetName val="culvert600"/>
    </sheetNames>
    <sheetDataSet>
      <sheetData sheetId="0"/>
      <sheetData sheetId="1"/>
      <sheetData sheetId="2"/>
      <sheetData sheetId="3"/>
      <sheetData sheetId="4"/>
      <sheetData sheetId="5"/>
      <sheetData sheetId="6"/>
      <sheetData sheetId="7">
        <row r="18">
          <cell r="C18">
            <v>5</v>
          </cell>
        </row>
      </sheetData>
      <sheetData sheetId="8"/>
      <sheetData sheetId="9"/>
      <sheetData sheetId="10"/>
      <sheetData sheetId="11"/>
      <sheetData sheetId="12"/>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seng"/>
      <sheetName val="T.seng1"/>
      <sheetName val="T.seng2"/>
      <sheetName val="HKY"/>
      <sheetName val="HKY1"/>
      <sheetName val="HKY1 (2)"/>
      <sheetName val="N.Hing"/>
      <sheetName val="N.Hing 1"/>
      <sheetName val="Vetonit"/>
      <sheetName val="Vetonit Revised"/>
      <sheetName val="Kampat"/>
      <sheetName val="Kampat1"/>
      <sheetName val="NHM"/>
      <sheetName val="NHM1"/>
      <sheetName val="PMS"/>
      <sheetName val="PMS1"/>
      <sheetName val="Tinsmith"/>
      <sheetName val="Tinsmith Revised"/>
      <sheetName val="Roof"/>
      <sheetName val="Roof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C1" t="str">
            <v xml:space="preserve">JALLCON (M) SDN BHD </v>
          </cell>
        </row>
        <row r="2">
          <cell r="C2" t="str">
            <v>WORKDONE TO DATE</v>
          </cell>
        </row>
        <row r="3">
          <cell r="C3" t="str">
            <v xml:space="preserve">Project             </v>
          </cell>
          <cell r="D3" t="str">
            <v>:</v>
          </cell>
          <cell r="E3" t="str">
            <v>FASA  DINASTI</v>
          </cell>
        </row>
        <row r="4">
          <cell r="C4" t="str">
            <v xml:space="preserve">Trade               </v>
          </cell>
          <cell r="D4" t="str">
            <v>:</v>
          </cell>
          <cell r="E4" t="str">
            <v xml:space="preserve">Ng Hock Meng </v>
          </cell>
        </row>
        <row r="5">
          <cell r="C5" t="str">
            <v xml:space="preserve">Valuation No.   </v>
          </cell>
          <cell r="D5" t="str">
            <v>:</v>
          </cell>
          <cell r="E5">
            <v>7</v>
          </cell>
        </row>
        <row r="6">
          <cell r="C6" t="str">
            <v xml:space="preserve">Period              </v>
          </cell>
          <cell r="D6" t="str">
            <v>:</v>
          </cell>
          <cell r="E6" t="str">
            <v>01 APRIL 1999   TO  15 APRIL 1999</v>
          </cell>
        </row>
        <row r="9">
          <cell r="B9" t="str">
            <v>No</v>
          </cell>
          <cell r="C9" t="str">
            <v>Description</v>
          </cell>
          <cell r="F9" t="str">
            <v>KA1 -16 UNITS</v>
          </cell>
          <cell r="H9" t="str">
            <v>KA2 -14 UNITS</v>
          </cell>
          <cell r="J9" t="str">
            <v>KA3 -18 UNITS</v>
          </cell>
          <cell r="L9" t="str">
            <v>KA4 -16 UNITS</v>
          </cell>
          <cell r="N9" t="str">
            <v>KA5 -13 UNITS</v>
          </cell>
          <cell r="P9" t="str">
            <v>KA6 -12 UNITS</v>
          </cell>
          <cell r="R9" t="str">
            <v>Amount</v>
          </cell>
        </row>
        <row r="10">
          <cell r="F10" t="str">
            <v>Area ( M2 )</v>
          </cell>
          <cell r="G10" t="str">
            <v>Comp't</v>
          </cell>
          <cell r="H10" t="str">
            <v>Area ( M2 )</v>
          </cell>
          <cell r="I10" t="str">
            <v>Comp't</v>
          </cell>
          <cell r="J10" t="str">
            <v>Area ( M2 )</v>
          </cell>
          <cell r="K10" t="str">
            <v>Comp't</v>
          </cell>
          <cell r="L10" t="str">
            <v>Area ( M2 )</v>
          </cell>
          <cell r="M10" t="str">
            <v>Comp't</v>
          </cell>
          <cell r="N10" t="str">
            <v>Area ( M2 )</v>
          </cell>
          <cell r="O10" t="str">
            <v>Comp't</v>
          </cell>
          <cell r="P10" t="str">
            <v>Area ( M2 )</v>
          </cell>
          <cell r="Q10" t="str">
            <v>Comp't</v>
          </cell>
        </row>
        <row r="11">
          <cell r="V11" t="str">
            <v>POWER FLOAT</v>
          </cell>
        </row>
        <row r="12">
          <cell r="L12">
            <v>0</v>
          </cell>
          <cell r="W12" t="str">
            <v>AREA (M2)</v>
          </cell>
          <cell r="X12" t="str">
            <v>UNIT</v>
          </cell>
          <cell r="Y12" t="str">
            <v>-TOILET</v>
          </cell>
          <cell r="Z12" t="str">
            <v>UNIT</v>
          </cell>
          <cell r="AA12" t="str">
            <v>-STAIRCASE</v>
          </cell>
          <cell r="AB12" t="str">
            <v>UNIT</v>
          </cell>
          <cell r="AC12" t="str">
            <v>TOTAL AREA</v>
          </cell>
          <cell r="AD12" t="str">
            <v>AREA / UNIT</v>
          </cell>
        </row>
        <row r="13">
          <cell r="B13">
            <v>1</v>
          </cell>
          <cell r="C13" t="str">
            <v>POWER  FLOAT ( RM 0.17 / FS )</v>
          </cell>
          <cell r="V13" t="str">
            <v>KA1</v>
          </cell>
        </row>
        <row r="14">
          <cell r="C14" t="str">
            <v>---Intermediate unit</v>
          </cell>
          <cell r="F14">
            <v>143.26</v>
          </cell>
          <cell r="G14">
            <v>14</v>
          </cell>
          <cell r="H14">
            <v>136.4</v>
          </cell>
          <cell r="I14">
            <v>12</v>
          </cell>
          <cell r="J14">
            <v>143.26</v>
          </cell>
          <cell r="K14">
            <v>16</v>
          </cell>
          <cell r="L14">
            <v>135.82</v>
          </cell>
          <cell r="M14">
            <v>14</v>
          </cell>
          <cell r="N14">
            <v>143.58000000000001</v>
          </cell>
          <cell r="O14">
            <v>11</v>
          </cell>
          <cell r="P14">
            <v>136.52000000000001</v>
          </cell>
          <cell r="Q14">
            <v>10</v>
          </cell>
          <cell r="R14">
            <v>19729.075357224203</v>
          </cell>
          <cell r="V14" t="str">
            <v>INTERMEDIATE</v>
          </cell>
          <cell r="W14">
            <v>163.519104</v>
          </cell>
          <cell r="X14">
            <v>14</v>
          </cell>
          <cell r="Y14">
            <v>-8.3621879999999997</v>
          </cell>
          <cell r="Z14">
            <v>28</v>
          </cell>
          <cell r="AA14">
            <v>-7.0650200000000005</v>
          </cell>
          <cell r="AB14">
            <v>7</v>
          </cell>
          <cell r="AC14">
            <v>2005.6710520000001</v>
          </cell>
          <cell r="AD14">
            <v>143.26221800000002</v>
          </cell>
        </row>
        <row r="15">
          <cell r="V15" t="str">
            <v>CORNER</v>
          </cell>
          <cell r="W15">
            <v>296.28236399999997</v>
          </cell>
          <cell r="X15">
            <v>1</v>
          </cell>
          <cell r="Y15">
            <v>-8.3621879999999997</v>
          </cell>
          <cell r="Z15">
            <v>2</v>
          </cell>
          <cell r="AA15">
            <v>-7.0650200000000005</v>
          </cell>
          <cell r="AB15">
            <v>1</v>
          </cell>
          <cell r="AC15">
            <v>272.49296799999996</v>
          </cell>
          <cell r="AD15">
            <v>272.49296799999996</v>
          </cell>
        </row>
        <row r="16">
          <cell r="C16" t="str">
            <v>--End unit / Corner unit</v>
          </cell>
          <cell r="F16">
            <v>146.79</v>
          </cell>
          <cell r="G16">
            <v>1</v>
          </cell>
          <cell r="H16">
            <v>249.35</v>
          </cell>
          <cell r="I16">
            <v>1</v>
          </cell>
          <cell r="J16">
            <v>139.72999999999999</v>
          </cell>
          <cell r="K16">
            <v>1</v>
          </cell>
          <cell r="L16">
            <v>146.79</v>
          </cell>
          <cell r="M16">
            <v>1</v>
          </cell>
          <cell r="N16">
            <v>311.83999999999997</v>
          </cell>
          <cell r="O16">
            <v>1</v>
          </cell>
          <cell r="P16">
            <v>281.35000000000002</v>
          </cell>
          <cell r="Q16">
            <v>1</v>
          </cell>
          <cell r="R16">
            <v>2334.8608336145003</v>
          </cell>
          <cell r="V16" t="str">
            <v>END</v>
          </cell>
          <cell r="W16">
            <v>163.519104</v>
          </cell>
          <cell r="X16">
            <v>1</v>
          </cell>
          <cell r="Y16">
            <v>-8.3621879999999997</v>
          </cell>
          <cell r="Z16">
            <v>2</v>
          </cell>
          <cell r="AA16">
            <v>-7.0650200000000005</v>
          </cell>
          <cell r="AB16">
            <v>0</v>
          </cell>
          <cell r="AC16">
            <v>146.79472799999999</v>
          </cell>
          <cell r="AD16">
            <v>146.79472799999999</v>
          </cell>
        </row>
        <row r="18">
          <cell r="C18" t="str">
            <v>--Corner unit</v>
          </cell>
          <cell r="F18">
            <v>272.49</v>
          </cell>
          <cell r="G18">
            <v>1</v>
          </cell>
          <cell r="H18">
            <v>232.59</v>
          </cell>
          <cell r="I18">
            <v>1</v>
          </cell>
          <cell r="J18">
            <v>174.24</v>
          </cell>
          <cell r="K18">
            <v>1</v>
          </cell>
          <cell r="L18">
            <v>234.18</v>
          </cell>
          <cell r="M18">
            <v>1</v>
          </cell>
          <cell r="N18">
            <v>319.57</v>
          </cell>
          <cell r="O18">
            <v>1</v>
          </cell>
          <cell r="P18">
            <v>275.45999999999998</v>
          </cell>
          <cell r="Q18">
            <v>1</v>
          </cell>
          <cell r="R18">
            <v>2760.6753249461008</v>
          </cell>
          <cell r="V18" t="str">
            <v>KA2</v>
          </cell>
        </row>
        <row r="19">
          <cell r="V19" t="str">
            <v>INTERMEDIATE</v>
          </cell>
          <cell r="W19">
            <v>156.07283999999999</v>
          </cell>
          <cell r="X19">
            <v>12</v>
          </cell>
          <cell r="Y19">
            <v>-8.3621879999999997</v>
          </cell>
          <cell r="Z19">
            <v>24</v>
          </cell>
          <cell r="AA19">
            <v>-7.0650200000000005</v>
          </cell>
          <cell r="AB19">
            <v>5</v>
          </cell>
          <cell r="AC19">
            <v>1636.8564679999997</v>
          </cell>
          <cell r="AD19">
            <v>136.40470566666664</v>
          </cell>
        </row>
        <row r="20">
          <cell r="V20" t="str">
            <v>CORNER</v>
          </cell>
          <cell r="W20">
            <v>256.37822399999999</v>
          </cell>
          <cell r="X20">
            <v>1</v>
          </cell>
          <cell r="Y20">
            <v>-8.3621879999999997</v>
          </cell>
          <cell r="Z20">
            <v>2</v>
          </cell>
          <cell r="AA20">
            <v>-7.0650200000000005</v>
          </cell>
          <cell r="AB20">
            <v>1</v>
          </cell>
          <cell r="AC20">
            <v>232.58882799999998</v>
          </cell>
          <cell r="AD20">
            <v>232.58882799999998</v>
          </cell>
        </row>
        <row r="21">
          <cell r="V21" t="str">
            <v>END</v>
          </cell>
          <cell r="W21">
            <v>273.14347199999997</v>
          </cell>
          <cell r="X21">
            <v>1</v>
          </cell>
          <cell r="Y21">
            <v>-8.3621879999999997</v>
          </cell>
          <cell r="Z21">
            <v>2</v>
          </cell>
          <cell r="AA21">
            <v>-7.0650200000000005</v>
          </cell>
          <cell r="AB21">
            <v>1</v>
          </cell>
          <cell r="AC21">
            <v>249.35407599999996</v>
          </cell>
          <cell r="AD21">
            <v>249.35407599999996</v>
          </cell>
        </row>
        <row r="23">
          <cell r="V23" t="str">
            <v>KA3</v>
          </cell>
        </row>
        <row r="24">
          <cell r="V24" t="str">
            <v>INTERMEDIATE</v>
          </cell>
          <cell r="W24">
            <v>163.519104</v>
          </cell>
          <cell r="X24">
            <v>16</v>
          </cell>
          <cell r="Y24">
            <v>-8.3621879999999997</v>
          </cell>
          <cell r="Z24">
            <v>32</v>
          </cell>
          <cell r="AA24">
            <v>-7.0650200000000005</v>
          </cell>
          <cell r="AB24">
            <v>8</v>
          </cell>
          <cell r="AC24">
            <v>2292.1954879999998</v>
          </cell>
          <cell r="AD24">
            <v>143.26221799999999</v>
          </cell>
        </row>
        <row r="25">
          <cell r="V25" t="str">
            <v>CORNER</v>
          </cell>
          <cell r="W25">
            <v>190.96056900000002</v>
          </cell>
          <cell r="X25">
            <v>1</v>
          </cell>
          <cell r="Y25">
            <v>-8.3621879999999997</v>
          </cell>
          <cell r="Z25">
            <v>2</v>
          </cell>
          <cell r="AA25">
            <v>-7.0650200000000005</v>
          </cell>
          <cell r="AB25">
            <v>0</v>
          </cell>
          <cell r="AC25">
            <v>174.23619300000001</v>
          </cell>
          <cell r="AD25">
            <v>174.23619300000001</v>
          </cell>
        </row>
        <row r="26">
          <cell r="V26" t="str">
            <v>END</v>
          </cell>
          <cell r="W26">
            <v>163.519104</v>
          </cell>
          <cell r="X26">
            <v>1</v>
          </cell>
          <cell r="Y26">
            <v>-8.3621879999999997</v>
          </cell>
          <cell r="Z26">
            <v>2</v>
          </cell>
          <cell r="AA26">
            <v>-7.0650200000000005</v>
          </cell>
          <cell r="AB26">
            <v>1</v>
          </cell>
          <cell r="AC26">
            <v>139.72970799999999</v>
          </cell>
          <cell r="AD26">
            <v>139.72970799999999</v>
          </cell>
        </row>
        <row r="28">
          <cell r="V28" t="str">
            <v>KA4</v>
          </cell>
        </row>
        <row r="29">
          <cell r="V29" t="str">
            <v>INTERMEDIATE</v>
          </cell>
          <cell r="W29">
            <v>156.07283999999999</v>
          </cell>
          <cell r="X29">
            <v>14</v>
          </cell>
          <cell r="Y29">
            <v>-8.3621879999999997</v>
          </cell>
          <cell r="Z29">
            <v>28</v>
          </cell>
          <cell r="AA29">
            <v>-7.0650200000000005</v>
          </cell>
          <cell r="AB29">
            <v>7</v>
          </cell>
          <cell r="AC29">
            <v>1901.4233559999998</v>
          </cell>
          <cell r="AD29">
            <v>135.81595399999998</v>
          </cell>
        </row>
        <row r="30">
          <cell r="V30" t="str">
            <v>CORNER</v>
          </cell>
          <cell r="W30">
            <v>257.96560949999997</v>
          </cell>
          <cell r="X30">
            <v>1</v>
          </cell>
          <cell r="Y30">
            <v>-8.3621879999999997</v>
          </cell>
          <cell r="Z30">
            <v>2</v>
          </cell>
          <cell r="AA30">
            <v>-7.0650200000000005</v>
          </cell>
          <cell r="AB30">
            <v>1</v>
          </cell>
          <cell r="AC30">
            <v>234.17621349999996</v>
          </cell>
          <cell r="AD30">
            <v>234.17621349999996</v>
          </cell>
        </row>
        <row r="31">
          <cell r="V31" t="str">
            <v>END</v>
          </cell>
          <cell r="W31">
            <v>163.519104</v>
          </cell>
          <cell r="X31">
            <v>1</v>
          </cell>
          <cell r="Y31">
            <v>-8.3621879999999997</v>
          </cell>
          <cell r="Z31">
            <v>2</v>
          </cell>
          <cell r="AA31">
            <v>-7.0650200000000005</v>
          </cell>
          <cell r="AB31">
            <v>0</v>
          </cell>
          <cell r="AC31">
            <v>146.79472799999999</v>
          </cell>
          <cell r="AD31">
            <v>146.79472799999999</v>
          </cell>
        </row>
        <row r="33">
          <cell r="R33">
            <v>24824.611515784803</v>
          </cell>
          <cell r="V33" t="str">
            <v>KA5</v>
          </cell>
        </row>
        <row r="34">
          <cell r="V34" t="str">
            <v>INTERMEDIATE</v>
          </cell>
          <cell r="W34">
            <v>163.519104</v>
          </cell>
          <cell r="X34">
            <v>11</v>
          </cell>
          <cell r="Y34">
            <v>-8.3621879999999997</v>
          </cell>
          <cell r="Z34">
            <v>22</v>
          </cell>
          <cell r="AA34">
            <v>-7.0650200000000005</v>
          </cell>
          <cell r="AB34">
            <v>5</v>
          </cell>
          <cell r="AC34">
            <v>1579.4169079999999</v>
          </cell>
          <cell r="AD34">
            <v>143.58335527272726</v>
          </cell>
        </row>
        <row r="35">
          <cell r="V35" t="str">
            <v>CORNER ( 35 )</v>
          </cell>
          <cell r="W35">
            <v>335.63419399999998</v>
          </cell>
          <cell r="X35">
            <v>1</v>
          </cell>
          <cell r="Y35">
            <v>-8.3621879999999997</v>
          </cell>
          <cell r="Z35">
            <v>2</v>
          </cell>
          <cell r="AA35">
            <v>-7.0650200000000005</v>
          </cell>
          <cell r="AB35">
            <v>1</v>
          </cell>
          <cell r="AC35">
            <v>311.84479799999997</v>
          </cell>
          <cell r="AD35">
            <v>311.84479799999997</v>
          </cell>
        </row>
        <row r="36">
          <cell r="V36" t="str">
            <v>CORNER ( 47 )</v>
          </cell>
          <cell r="W36">
            <v>343.36402050000004</v>
          </cell>
          <cell r="X36">
            <v>1</v>
          </cell>
          <cell r="Y36">
            <v>-8.3621879999999997</v>
          </cell>
          <cell r="Z36">
            <v>2</v>
          </cell>
          <cell r="AA36">
            <v>-7.0650200000000005</v>
          </cell>
          <cell r="AB36">
            <v>1</v>
          </cell>
          <cell r="AC36">
            <v>319.57462450000003</v>
          </cell>
          <cell r="AD36">
            <v>319.57462450000003</v>
          </cell>
        </row>
        <row r="38">
          <cell r="V38" t="str">
            <v>KA6</v>
          </cell>
        </row>
        <row r="39">
          <cell r="V39" t="str">
            <v>INTERMEDIATE</v>
          </cell>
          <cell r="W39">
            <v>156.07283999999999</v>
          </cell>
          <cell r="X39">
            <v>10</v>
          </cell>
          <cell r="Y39">
            <v>-8.3621879999999997</v>
          </cell>
          <cell r="Z39">
            <v>20</v>
          </cell>
          <cell r="AA39">
            <v>-7.0650200000000005</v>
          </cell>
          <cell r="AB39">
            <v>4</v>
          </cell>
          <cell r="AC39">
            <v>1365.2245599999999</v>
          </cell>
          <cell r="AD39">
            <v>136.52245599999998</v>
          </cell>
        </row>
        <row r="40">
          <cell r="V40" t="str">
            <v>CORNER ( 31 )</v>
          </cell>
          <cell r="W40">
            <v>305.13652300000001</v>
          </cell>
          <cell r="X40">
            <v>1</v>
          </cell>
          <cell r="Y40">
            <v>-8.3621879999999997</v>
          </cell>
          <cell r="Z40">
            <v>2</v>
          </cell>
          <cell r="AA40">
            <v>-7.0650200000000005</v>
          </cell>
          <cell r="AB40">
            <v>1</v>
          </cell>
          <cell r="AC40">
            <v>281.347127</v>
          </cell>
          <cell r="AD40">
            <v>281.347127</v>
          </cell>
        </row>
        <row r="41">
          <cell r="V41" t="str">
            <v>CORNER ( 42 )</v>
          </cell>
          <cell r="W41">
            <v>299.25420699999995</v>
          </cell>
          <cell r="X41">
            <v>1</v>
          </cell>
          <cell r="Y41">
            <v>-8.3621879999999997</v>
          </cell>
          <cell r="Z41">
            <v>2</v>
          </cell>
          <cell r="AA41">
            <v>-7.0650200000000005</v>
          </cell>
          <cell r="AB41">
            <v>1</v>
          </cell>
          <cell r="AC41">
            <v>275.46481099999994</v>
          </cell>
          <cell r="AD41">
            <v>275.46481099999994</v>
          </cell>
        </row>
      </sheetData>
      <sheetData sheetId="14"/>
      <sheetData sheetId="15"/>
      <sheetData sheetId="16"/>
      <sheetData sheetId="17"/>
      <sheetData sheetId="18"/>
      <sheetData sheetId="19"/>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FA"/>
      <sheetName val="COVER"/>
      <sheetName val="Sheet6"/>
      <sheetName val="Sheet7"/>
      <sheetName val="Sheet8"/>
      <sheetName val="Sheet9"/>
      <sheetName val="Sheet10"/>
      <sheetName val="Sheet11"/>
      <sheetName val="Sheet12"/>
      <sheetName val="Sheet13"/>
      <sheetName val="Sheet14"/>
      <sheetName val="Sheet15"/>
      <sheetName val="Sheet16"/>
      <sheetName val="3.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10"/>
      <sheetName val="SP12"/>
      <sheetName val="SP14"/>
      <sheetName val="SP15"/>
      <sheetName val="SP16"/>
      <sheetName val="SP18"/>
      <sheetName val="SP20"/>
      <sheetName val="SP22"/>
      <sheetName val="SP24"/>
      <sheetName val="SP26"/>
      <sheetName val="SP28"/>
      <sheetName val="SP30"/>
      <sheetName val="SP32"/>
      <sheetName val="SP33"/>
      <sheetName val="SP34"/>
      <sheetName val="SP36"/>
      <sheetName val="SP38"/>
      <sheetName val="SP40"/>
      <sheetName val="SP42"/>
      <sheetName val="SP44"/>
      <sheetName val="SP46"/>
      <sheetName val="SP48"/>
      <sheetName val="SP50"/>
      <sheetName val="SP52"/>
      <sheetName val="SP54"/>
      <sheetName val="SP56"/>
      <sheetName val="SP58"/>
      <sheetName val="SP60"/>
      <sheetName val="Sheet1"/>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erials"/>
      <sheetName val="Sheet1"/>
      <sheetName val="Sheet2"/>
      <sheetName val="Sheet3"/>
    </sheetNames>
    <sheetDataSet>
      <sheetData sheetId="0" refreshError="1">
        <row r="1">
          <cell r="A1" t="str">
            <v xml:space="preserve">PROJECT   </v>
          </cell>
          <cell r="B1" t="str">
            <v>100 UNIT RUMAH BERKEMBAR 3 TINGKAT at Sg Buloh - Mah sing Properties Sdn Bhd</v>
          </cell>
        </row>
        <row r="4">
          <cell r="A4" t="str">
            <v xml:space="preserve">DATE   </v>
          </cell>
          <cell r="B4">
            <v>37994</v>
          </cell>
          <cell r="E4" t="str">
            <v>TO  BE  FILLED  BY  PURCHASING  DEPT.</v>
          </cell>
        </row>
        <row r="6">
          <cell r="A6" t="str">
            <v>DATE REQD</v>
          </cell>
          <cell r="B6">
            <v>38000</v>
          </cell>
        </row>
        <row r="8">
          <cell r="A8" t="str">
            <v xml:space="preserve"> </v>
          </cell>
        </row>
        <row r="9">
          <cell r="E9" t="str">
            <v>MATERIAL   COST</v>
          </cell>
        </row>
        <row r="12">
          <cell r="C12" t="str">
            <v>QTY</v>
          </cell>
          <cell r="E12" t="str">
            <v>CURRENT</v>
          </cell>
          <cell r="G12" t="str">
            <v>TENDER</v>
          </cell>
        </row>
        <row r="13">
          <cell r="C13" t="str">
            <v>RQRD</v>
          </cell>
          <cell r="E13" t="str">
            <v>PRICE</v>
          </cell>
        </row>
        <row r="15">
          <cell r="A15" t="str">
            <v>CEMENT</v>
          </cell>
          <cell r="D15" t="str">
            <v>BAG</v>
          </cell>
        </row>
        <row r="17">
          <cell r="A17" t="str">
            <v>AGGREGATE 3/4"</v>
          </cell>
          <cell r="D17" t="str">
            <v>MT</v>
          </cell>
        </row>
        <row r="19">
          <cell r="A19" t="str">
            <v>FINE SAND</v>
          </cell>
          <cell r="D19" t="str">
            <v>YC</v>
          </cell>
        </row>
        <row r="21">
          <cell r="A21" t="str">
            <v>WASH FINE SAND</v>
          </cell>
          <cell r="D21" t="str">
            <v>YC</v>
          </cell>
        </row>
        <row r="23">
          <cell r="A23" t="str">
            <v>WHITE LIME</v>
          </cell>
          <cell r="D23" t="str">
            <v>BAG</v>
          </cell>
        </row>
        <row r="25">
          <cell r="A25" t="str">
            <v>HARDCORE</v>
          </cell>
          <cell r="D25" t="str">
            <v>MT</v>
          </cell>
        </row>
        <row r="27">
          <cell r="A27" t="str">
            <v>CLAY BRICK</v>
          </cell>
          <cell r="C27">
            <v>3800000</v>
          </cell>
          <cell r="D27" t="str">
            <v>PC</v>
          </cell>
        </row>
        <row r="29">
          <cell r="A29" t="str">
            <v>CEMENT  BRICK</v>
          </cell>
          <cell r="C29">
            <v>0</v>
          </cell>
          <cell r="D29" t="str">
            <v>PC</v>
          </cell>
        </row>
        <row r="31">
          <cell r="A31" t="str">
            <v xml:space="preserve">READY-MIXED  CONCRETE    </v>
          </cell>
          <cell r="C31">
            <v>9300</v>
          </cell>
          <cell r="D31" t="str">
            <v>MC</v>
          </cell>
        </row>
        <row r="33">
          <cell r="A33" t="str">
            <v xml:space="preserve">STEEL  BAR   </v>
          </cell>
          <cell r="C33">
            <v>600</v>
          </cell>
          <cell r="D33" t="str">
            <v>MT</v>
          </cell>
        </row>
        <row r="35">
          <cell r="A35" t="str">
            <v>BRC</v>
          </cell>
          <cell r="C35">
            <v>57000</v>
          </cell>
          <cell r="D35" t="str">
            <v>MS</v>
          </cell>
          <cell r="F35" t="str">
            <v>%</v>
          </cell>
        </row>
        <row r="37">
          <cell r="A37" t="str">
            <v>GCI clay roof tile</v>
          </cell>
          <cell r="C37">
            <v>230000</v>
          </cell>
          <cell r="D37" t="str">
            <v>PC</v>
          </cell>
        </row>
        <row r="39">
          <cell r="A39" t="str">
            <v xml:space="preserve">Single sided sisalation </v>
          </cell>
          <cell r="C39">
            <v>22000</v>
          </cell>
          <cell r="D39" t="str">
            <v>MS</v>
          </cell>
        </row>
        <row r="41">
          <cell r="A41" t="str">
            <v xml:space="preserve">200 x 250 kimgres </v>
          </cell>
        </row>
        <row r="42">
          <cell r="A42" t="str">
            <v>ceramic wall tile</v>
          </cell>
          <cell r="C42">
            <v>22000</v>
          </cell>
          <cell r="D42" t="str">
            <v>MS</v>
          </cell>
        </row>
        <row r="45">
          <cell r="A45" t="str">
            <v>600 x 600 x 8 Niro ' Marmaro '</v>
          </cell>
        </row>
        <row r="46">
          <cell r="A46" t="str">
            <v>porcelain polished tiles</v>
          </cell>
          <cell r="C46">
            <v>7000</v>
          </cell>
          <cell r="D46" t="str">
            <v>MS</v>
          </cell>
        </row>
        <row r="48">
          <cell r="A48" t="str">
            <v>200 x 200 kimgres matt surface</v>
          </cell>
        </row>
        <row r="49">
          <cell r="A49" t="str">
            <v>ceramic floor tile</v>
          </cell>
          <cell r="C49">
            <v>1000</v>
          </cell>
          <cell r="D49" t="str">
            <v>MS</v>
          </cell>
        </row>
        <row r="52">
          <cell r="A52" t="str">
            <v xml:space="preserve">300 x 300 ditto </v>
          </cell>
          <cell r="C52">
            <v>6000</v>
          </cell>
          <cell r="D52" t="str">
            <v>MS</v>
          </cell>
        </row>
        <row r="54">
          <cell r="A54" t="str">
            <v>1200 x 600 x 3.2mm UAC superflex</v>
          </cell>
          <cell r="C54">
            <v>100</v>
          </cell>
          <cell r="D54" t="str">
            <v>MS</v>
          </cell>
        </row>
        <row r="56">
          <cell r="A56" t="str">
            <v xml:space="preserve">Ironmongery </v>
          </cell>
          <cell r="C56" t="str">
            <v>See BQ attached</v>
          </cell>
        </row>
        <row r="58">
          <cell r="A58" t="str">
            <v xml:space="preserve">Sanitary fittings </v>
          </cell>
          <cell r="C58" t="str">
            <v>See BQ attached</v>
          </cell>
        </row>
        <row r="62">
          <cell r="A62" t="str">
            <v>EXTERNAL WORKS</v>
          </cell>
        </row>
        <row r="63">
          <cell r="A63" t="str">
            <v>300 dia.H/R SGW drain</v>
          </cell>
          <cell r="C63">
            <v>4300</v>
          </cell>
          <cell r="D63" t="str">
            <v>M</v>
          </cell>
        </row>
        <row r="65">
          <cell r="A65" t="str">
            <v>750mm  ACP class Y spun pipe culvert</v>
          </cell>
          <cell r="C65">
            <v>130</v>
          </cell>
          <cell r="D65" t="str">
            <v>M</v>
          </cell>
        </row>
        <row r="67">
          <cell r="A67" t="str">
            <v>1050mm  ACP class Y spun pipe culvert</v>
          </cell>
          <cell r="C67">
            <v>20</v>
          </cell>
          <cell r="D67" t="str">
            <v>M</v>
          </cell>
        </row>
        <row r="69">
          <cell r="A69" t="str">
            <v>150 dia SGW pipe</v>
          </cell>
          <cell r="C69">
            <v>300</v>
          </cell>
          <cell r="D69" t="str">
            <v>M</v>
          </cell>
        </row>
        <row r="71">
          <cell r="A71" t="str">
            <v>Polyfelt TS 500 geotextile</v>
          </cell>
          <cell r="C71">
            <v>500</v>
          </cell>
          <cell r="D71" t="str">
            <v>MS</v>
          </cell>
        </row>
        <row r="73">
          <cell r="A73" t="str">
            <v>100 dia polyethelene peforated pipe</v>
          </cell>
          <cell r="C73">
            <v>600</v>
          </cell>
          <cell r="D73" t="str">
            <v>M</v>
          </cell>
        </row>
        <row r="88">
          <cell r="B88" t="str">
            <v>________________</v>
          </cell>
          <cell r="F88" t="str">
            <v>________________</v>
          </cell>
        </row>
        <row r="89">
          <cell r="B89" t="str">
            <v>Prepared  by</v>
          </cell>
          <cell r="F89" t="str">
            <v>Priced  by</v>
          </cell>
        </row>
      </sheetData>
      <sheetData sheetId="1" refreshError="1"/>
      <sheetData sheetId="2" refreshError="1"/>
      <sheetData sheetId="3"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tter"/>
      <sheetName val="PROFIT %"/>
      <sheetName val="f.summary-wb"/>
      <sheetName val="Bill 1"/>
      <sheetName val="Bill 3-blkA"/>
      <sheetName val="Bill 2"/>
      <sheetName val="Bill 4-Blk B"/>
      <sheetName val="Bill 5"/>
      <sheetName val="Bill 6"/>
      <sheetName val="Bill 7-s&amp;p A&amp;B,aircond"/>
      <sheetName val="Bill 8-blk c"/>
      <sheetName val="Bill 9-blk c- caisson"/>
      <sheetName val="Bill 10-s&amp;p aircond -blkC"/>
      <sheetName val="Final Summary"/>
      <sheetName val="Rate ( RC )"/>
      <sheetName val="Rate ( Bldg )"/>
      <sheetName val="Rate ( ext )"/>
      <sheetName val="Ins"/>
      <sheetName val="Drain break"/>
      <sheetName val="Appendix-insert spun pile"/>
      <sheetName val="NSC list"/>
      <sheetName val="Bldg"/>
      <sheetName val="Block A-FlrBm(Conc&amp;Fwk)"/>
      <sheetName val="items left"/>
      <sheetName val="MRT Main Cert -not used- "/>
      <sheetName val="MRT Main Cert"/>
      <sheetName val="Payt Record (With GST)"/>
      <sheetName val="Summary"/>
      <sheetName val="BackCharges"/>
      <sheetName val="revised adv payment recovery"/>
      <sheetName val="% adj-rev1"/>
      <sheetName val="A-Prelims"/>
      <sheetName val="B-Design"/>
      <sheetName val="C-1SiteClear&amp;Demolition "/>
      <sheetName val="C-2DvrsnUtility "/>
      <sheetName val="C-3TrfcDvrsn "/>
      <sheetName val="C-4Instrument&amp;Monitor "/>
      <sheetName val="C-5GrndImprove "/>
      <sheetName val="C-6TBM&amp;Equip "/>
      <sheetName val="C-7Twin Tunnels  "/>
      <sheetName val="C-8M&amp;E Svc "/>
      <sheetName val="C-9aSemantanPortal"/>
      <sheetName val="C-9bMaluriPortal "/>
      <sheetName val="C-10CrossPassages "/>
      <sheetName val="C-11IVS&amp;ES "/>
      <sheetName val="C-12MaluriCrossover "/>
      <sheetName val="D-1SiteClear&amp;Demolition "/>
      <sheetName val="D-2DvrsnUtility "/>
      <sheetName val="D-3TrfcDvrsn "/>
      <sheetName val="D-4a KLS"/>
      <sheetName val="D-4b PsrSeni"/>
      <sheetName val="D-4c Merdeka"/>
      <sheetName val="D-4d Bukit Bintang"/>
      <sheetName val="D-4e TRX(R1)"/>
      <sheetName val="D-4f Cochrane(R1)"/>
      <sheetName val="D-4g Maluri(R1)"/>
      <sheetName val="% of workdone for structure"/>
      <sheetName val="D-5"/>
      <sheetName val="E-Protection Works "/>
      <sheetName val="F (R1)(New)"/>
      <sheetName val="G-Prov.Sum"/>
      <sheetName val="G-PS-NOT USED"/>
      <sheetName val="VO34-PublicEvent"/>
      <sheetName val="VO18&amp;23 DAB"/>
      <sheetName val="VO 59-132kV cable at Semantan"/>
      <sheetName val="H"/>
      <sheetName val="J-VO(mgkt vs mrtc)"/>
      <sheetName val="VO1-PasarRakyatSt"/>
      <sheetName val="OI2-Demolish"/>
      <sheetName val="OI3-BBSt"/>
      <sheetName val="OI4-MerdekaPL(1)"/>
      <sheetName val="OI4-MerdekaPL(2)"/>
      <sheetName val="VO005A-PEC"/>
      <sheetName val="OI7A-Psr Rkyt"/>
      <sheetName val="VO11-temple"/>
      <sheetName val="VO12-SEAC"/>
      <sheetName val="VO13-JPS"/>
      <sheetName val="VO14-KgLandasan"/>
      <sheetName val="VO15-33kV"/>
      <sheetName val="VO 16 - Clean earth BMSER"/>
      <sheetName val="VO17-132kV"/>
      <sheetName val="VO21- Deletion PSD header box "/>
      <sheetName val="VO22-Power supply in CP"/>
      <sheetName val="VO24-Dowel"/>
      <sheetName val="VO25-InterfacingV4-MGKT"/>
      <sheetName val="VO26-3DVideo"/>
      <sheetName val="VO27-Maluri Stn Entrance A Rev."/>
      <sheetName val="VO29-Pasar Seni Linkbridge"/>
      <sheetName val="VO 30 - Chiller Line 2 TRX"/>
      <sheetName val="VO31-IKANO OKU Lift "/>
      <sheetName val="VO32-not used"/>
      <sheetName val="VO33-AFC design improve"/>
      <sheetName val="VO 38- System Safety Report"/>
      <sheetName val="VO 39 - Steel Bracket"/>
      <sheetName val="VO 40 - KL118 Road Tunnel"/>
      <sheetName val="VO41-Maluri Paid Linkway"/>
      <sheetName val="VO 43 - Maluri Ent. A AEON KOP"/>
      <sheetName val="VO 45 - OTE Line 2"/>
      <sheetName val="VO 46 - AFC arrangement "/>
      <sheetName val="VO 47 - Power requirement ITHub"/>
      <sheetName val="VO 48 - Maluri Pylon"/>
      <sheetName val="VO49-Inai Backfilling works"/>
      <sheetName val="VO50-LED Advertising Panel"/>
      <sheetName val="VO51 Lot 1275 rental extension"/>
      <sheetName val="VO 52-1MDB road tunnel"/>
      <sheetName val="VO 53 - Sprinkler at FOH"/>
      <sheetName val="VO 55- SCR Layout for UG"/>
      <sheetName val="VO 56 - Install signages"/>
      <sheetName val="VO 57- Add Cable for SCR"/>
      <sheetName val="VO 60- not used"/>
      <sheetName val="VO 61- Cable for SCR "/>
      <sheetName val="VO 63- FOH concealed sprinkler "/>
      <sheetName val="VO 66- ES3 raised floor"/>
      <sheetName val="VO 69-Boundary wall"/>
      <sheetName val="VO 70-Manual trolley"/>
      <sheetName val="VO 71-Chequer Plate"/>
      <sheetName val="VO 72-Telco Manhole"/>
      <sheetName val="VO 73-Provision CCTV"/>
      <sheetName val="VO 77-Add TVS mode"/>
      <sheetName val="VO 79-Modified CSO#2"/>
      <sheetName val="VO 80 - Maluri commuter"/>
      <sheetName val="VO 81-Tunnel dust clean"/>
      <sheetName val="VO 85 - SSO Electric trolley"/>
      <sheetName val="VO 86-Omission of demolition"/>
      <sheetName val="VO 89-not used"/>
      <sheetName val="VO 90-LS-U NOT USED"/>
      <sheetName val="VO 91-not used"/>
      <sheetName val="VO 92-CMTS"/>
      <sheetName val="VO 93-AFC modification"/>
      <sheetName val="VO 99-not used"/>
      <sheetName val="Sheet1"/>
      <sheetName val="% of workdone tunnel"/>
      <sheetName val="Sheet2"/>
      <sheetName val="CSD&amp;SEM progress Tunnels"/>
      <sheetName val="CSD&amp;SEM progress UG Stations"/>
      <sheetName val="Summary Checklist"/>
      <sheetName val="J-VO(mgkt vs mrtc) (for HSP)"/>
      <sheetName val="F-PC Sum(Not used)"/>
      <sheetName val="MRT Main Cert (W-o GST)NotUsed"/>
      <sheetName val="Tax Inv Details"/>
      <sheetName val="Recommendation &amp; Approval"/>
      <sheetName val="Details"/>
      <sheetName val="CAU"/>
      <sheetName val="BoQ"/>
      <sheetName val="bp bill"/>
      <sheetName val="MP"/>
      <sheetName val="CMQS"/>
      <sheetName val="List"/>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6">
          <cell r="E6">
            <v>9.1</v>
          </cell>
        </row>
        <row r="18">
          <cell r="E18">
            <v>3.4</v>
          </cell>
        </row>
        <row r="23">
          <cell r="E23">
            <v>2.2999999999999998</v>
          </cell>
        </row>
        <row r="68">
          <cell r="E68">
            <v>3.9896960000000008</v>
          </cell>
        </row>
        <row r="69">
          <cell r="E69">
            <v>4.1799940000000007</v>
          </cell>
        </row>
        <row r="71">
          <cell r="E71">
            <v>4.1799940000000007</v>
          </cell>
        </row>
        <row r="78">
          <cell r="E78">
            <v>1.5541200000000002</v>
          </cell>
        </row>
        <row r="79">
          <cell r="E79">
            <v>1.5541200000000002</v>
          </cell>
        </row>
        <row r="80">
          <cell r="E80">
            <v>1.5541200000000002</v>
          </cell>
        </row>
        <row r="81">
          <cell r="E81">
            <v>1.5973200000000001</v>
          </cell>
        </row>
        <row r="82">
          <cell r="E82">
            <v>1.5541200000000002</v>
          </cell>
        </row>
        <row r="83">
          <cell r="E83">
            <v>1.4839200000000001</v>
          </cell>
        </row>
        <row r="84">
          <cell r="E84">
            <v>1.4839200000000001</v>
          </cell>
        </row>
        <row r="85">
          <cell r="E85">
            <v>1.4839200000000001</v>
          </cell>
        </row>
      </sheetData>
      <sheetData sheetId="15">
        <row r="19">
          <cell r="E19">
            <v>10.5</v>
          </cell>
        </row>
        <row r="20">
          <cell r="E20">
            <v>13.65</v>
          </cell>
        </row>
        <row r="41">
          <cell r="E41">
            <v>17.63</v>
          </cell>
        </row>
        <row r="42">
          <cell r="E42">
            <v>7.85</v>
          </cell>
        </row>
        <row r="146">
          <cell r="E146">
            <v>2.673</v>
          </cell>
        </row>
        <row r="148">
          <cell r="E148">
            <v>3.15</v>
          </cell>
        </row>
        <row r="149">
          <cell r="E149">
            <v>3.15</v>
          </cell>
        </row>
        <row r="169">
          <cell r="E169">
            <v>40.82</v>
          </cell>
        </row>
        <row r="173">
          <cell r="E173">
            <v>32.74</v>
          </cell>
        </row>
        <row r="201">
          <cell r="E201">
            <v>13.23</v>
          </cell>
        </row>
        <row r="204">
          <cell r="E204">
            <v>7.34</v>
          </cell>
        </row>
        <row r="214">
          <cell r="E214">
            <v>37.380000000000003</v>
          </cell>
        </row>
        <row r="216">
          <cell r="E216">
            <v>38.24</v>
          </cell>
        </row>
        <row r="220">
          <cell r="E220">
            <v>6.16</v>
          </cell>
        </row>
        <row r="225">
          <cell r="E225">
            <v>32.340000000000003</v>
          </cell>
        </row>
        <row r="230">
          <cell r="E230">
            <v>19</v>
          </cell>
        </row>
        <row r="244">
          <cell r="E244">
            <v>3.55</v>
          </cell>
        </row>
        <row r="249">
          <cell r="E249">
            <v>0.96899999999999997</v>
          </cell>
        </row>
        <row r="259">
          <cell r="E259">
            <v>23.681460000000001</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ow r="19">
          <cell r="E19">
            <v>0</v>
          </cell>
        </row>
      </sheetData>
      <sheetData sheetId="25">
        <row r="6">
          <cell r="E6">
            <v>0</v>
          </cell>
        </row>
      </sheetData>
      <sheetData sheetId="26"/>
      <sheetData sheetId="27"/>
      <sheetData sheetId="28"/>
      <sheetData sheetId="29"/>
      <sheetData sheetId="30"/>
      <sheetData sheetId="31"/>
      <sheetData sheetId="32"/>
      <sheetData sheetId="33">
        <row r="19">
          <cell r="E19">
            <v>0</v>
          </cell>
        </row>
      </sheetData>
      <sheetData sheetId="34">
        <row r="6">
          <cell r="E6">
            <v>0</v>
          </cell>
        </row>
      </sheetData>
      <sheetData sheetId="35"/>
      <sheetData sheetId="36"/>
      <sheetData sheetId="37"/>
      <sheetData sheetId="38">
        <row r="6">
          <cell r="E6">
            <v>9.1</v>
          </cell>
        </row>
      </sheetData>
      <sheetData sheetId="39">
        <row r="19">
          <cell r="E19">
            <v>10.5</v>
          </cell>
        </row>
      </sheetData>
      <sheetData sheetId="40"/>
      <sheetData sheetId="41"/>
      <sheetData sheetId="42">
        <row r="19">
          <cell r="E19">
            <v>0</v>
          </cell>
        </row>
      </sheetData>
      <sheetData sheetId="43">
        <row r="6">
          <cell r="E6">
            <v>0</v>
          </cell>
        </row>
      </sheetData>
      <sheetData sheetId="44"/>
      <sheetData sheetId="45"/>
      <sheetData sheetId="46"/>
      <sheetData sheetId="47">
        <row r="6">
          <cell r="E6">
            <v>9.1</v>
          </cell>
        </row>
      </sheetData>
      <sheetData sheetId="48">
        <row r="19">
          <cell r="E19">
            <v>0</v>
          </cell>
        </row>
      </sheetData>
      <sheetData sheetId="49">
        <row r="6">
          <cell r="E6">
            <v>0</v>
          </cell>
        </row>
      </sheetData>
      <sheetData sheetId="50"/>
      <sheetData sheetId="51"/>
      <sheetData sheetId="52"/>
      <sheetData sheetId="53"/>
      <sheetData sheetId="54"/>
      <sheetData sheetId="55"/>
      <sheetData sheetId="56">
        <row r="6">
          <cell r="E6">
            <v>9.1</v>
          </cell>
        </row>
      </sheetData>
      <sheetData sheetId="57">
        <row r="19">
          <cell r="E19">
            <v>10.5</v>
          </cell>
        </row>
      </sheetData>
      <sheetData sheetId="58"/>
      <sheetData sheetId="59"/>
      <sheetData sheetId="60"/>
      <sheetData sheetId="61"/>
      <sheetData sheetId="62">
        <row r="6">
          <cell r="E6">
            <v>9.1</v>
          </cell>
        </row>
      </sheetData>
      <sheetData sheetId="63">
        <row r="19">
          <cell r="E19">
            <v>10.5</v>
          </cell>
        </row>
      </sheetData>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row r="6">
          <cell r="E6">
            <v>9.1</v>
          </cell>
        </row>
      </sheetData>
      <sheetData sheetId="106">
        <row r="19">
          <cell r="E19">
            <v>10.5</v>
          </cell>
        </row>
      </sheetData>
      <sheetData sheetId="107"/>
      <sheetData sheetId="108"/>
      <sheetData sheetId="109"/>
      <sheetData sheetId="110"/>
      <sheetData sheetId="111"/>
      <sheetData sheetId="112"/>
      <sheetData sheetId="113"/>
      <sheetData sheetId="114">
        <row r="6">
          <cell r="E6">
            <v>9.1</v>
          </cell>
        </row>
      </sheetData>
      <sheetData sheetId="115">
        <row r="19">
          <cell r="E19">
            <v>10.5</v>
          </cell>
        </row>
      </sheetData>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row r="6">
          <cell r="E6">
            <v>9.1</v>
          </cell>
        </row>
      </sheetData>
      <sheetData sheetId="130">
        <row r="19">
          <cell r="E19">
            <v>10.5</v>
          </cell>
        </row>
      </sheetData>
      <sheetData sheetId="131"/>
      <sheetData sheetId="132"/>
      <sheetData sheetId="133"/>
      <sheetData sheetId="134"/>
      <sheetData sheetId="135"/>
      <sheetData sheetId="136"/>
      <sheetData sheetId="137"/>
      <sheetData sheetId="138">
        <row r="6">
          <cell r="E6">
            <v>9.1</v>
          </cell>
        </row>
      </sheetData>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l19B"/>
      <sheetName val="Bill18B"/>
      <sheetName val="Bill17B"/>
      <sheetName val="Bill16B"/>
      <sheetName val="Bill15B"/>
      <sheetName val="Bill14B"/>
      <sheetName val="Bill13B"/>
      <sheetName val="Bill12B"/>
      <sheetName val="Bill11B"/>
      <sheetName val="Bill10B"/>
      <sheetName val="Bill9B"/>
      <sheetName val="Bill8B"/>
      <sheetName val="Bill7B"/>
      <sheetName val="Bill6B"/>
      <sheetName val="Bill5B"/>
      <sheetName val="Bill4B"/>
      <sheetName val="OTHERS2"/>
      <sheetName val="EWWB"/>
      <sheetName val="Sub con"/>
      <sheetName val="OTHERS"/>
      <sheetName val="Roof Tiles"/>
      <sheetName val="Masonry"/>
      <sheetName val="tiles"/>
      <sheetName val="Bill4A"/>
      <sheetName val="Bill5A"/>
      <sheetName val="Bill6A"/>
      <sheetName val="Bill7A"/>
      <sheetName val="Bill8A"/>
      <sheetName val="Bill9A"/>
      <sheetName val="Bill10A"/>
      <sheetName val="Bill11A"/>
      <sheetName val="Bill12A"/>
      <sheetName val="Bill13A"/>
      <sheetName val="Bill14A"/>
      <sheetName val="Bill15A"/>
      <sheetName val="Bill16A"/>
      <sheetName val="Bill17A"/>
      <sheetName val="Bill18A"/>
      <sheetName val="Bill19A"/>
      <sheetName val="Summary"/>
      <sheetName val="Labour Rate"/>
      <sheetName val="BRC"/>
      <sheetName val="Sanitary Fitting"/>
      <sheetName val="Sub-Con to choose"/>
      <sheetName val="F.SUMMA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128">
          <cell r="O128">
            <v>33.9</v>
          </cell>
        </row>
      </sheetData>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BQ01"/>
      <sheetName val="BQ02"/>
      <sheetName val="BQ03"/>
      <sheetName val="N3"/>
      <sheetName val="N4"/>
      <sheetName val="N5"/>
      <sheetName val="BQR"/>
      <sheetName val="BQS"/>
      <sheetName val="BQWP"/>
      <sheetName val="slipsumpR"/>
      <sheetName val="slipsumpS"/>
      <sheetName val="Extract"/>
      <sheetName val="Procedure"/>
      <sheetName val="Master01"/>
      <sheetName val="7-3가설공사 내역"/>
      <sheetName val="query"/>
      <sheetName val="#REF"/>
      <sheetName val="Rate (2)"/>
      <sheetName val="Sheet1"/>
      <sheetName val="Superstructure"/>
      <sheetName val="org"/>
      <sheetName val="Wall"/>
      <sheetName val="Bill 2K"/>
      <sheetName val="Assessment"/>
      <sheetName val="Certificate "/>
      <sheetName val="Prelim"/>
      <sheetName val="rate"/>
      <sheetName val="RFF"/>
      <sheetName val="table"/>
      <sheetName val="Water (Out)"/>
      <sheetName val="sht5"/>
      <sheetName val="264"/>
      <sheetName val="A"/>
      <sheetName val="Cash2"/>
      <sheetName val="Z"/>
      <sheetName val="daywork- Tham khao"/>
      <sheetName val="graph"/>
      <sheetName val="PILECAP"/>
      <sheetName val="BQMPALOC"/>
      <sheetName val="Equiv.Length"/>
      <sheetName val="prog"/>
      <sheetName val="Equiv_Length"/>
      <sheetName val="Sijil   1"/>
      <sheetName val="COLUMN"/>
      <sheetName val="name"/>
      <sheetName val="表3"/>
      <sheetName val="全现浇外墙+高精度砌块体系-显性成本"/>
      <sheetName val="给排水工程量计算书"/>
      <sheetName val="FOL - B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klist"/>
      <sheetName val="IntCert"/>
      <sheetName val="SUMMARY"/>
      <sheetName val="GCP"/>
      <sheetName val="GCP _44unit_"/>
      <sheetName val="GCP _76unit_"/>
      <sheetName val="BillNo_2"/>
      <sheetName val="BillNo_4"/>
      <sheetName val="BillNo_5"/>
      <sheetName val="BillNo_5A"/>
      <sheetName val="BillNo_5B"/>
      <sheetName val="SUM_BillNo_6"/>
      <sheetName val="WD_BillNo_6"/>
      <sheetName val="6_A_"/>
      <sheetName val="6_B_"/>
      <sheetName val="6_L_"/>
      <sheetName val="6_M_"/>
      <sheetName val="6_C_"/>
      <sheetName val="6_D_"/>
      <sheetName val="6_E_"/>
      <sheetName val="6_F_"/>
      <sheetName val="6_G_"/>
      <sheetName val="6_H_"/>
      <sheetName val="6_J_"/>
      <sheetName val="6_K_"/>
      <sheetName val="7"/>
      <sheetName val="C_M_E"/>
      <sheetName val="C_MOS"/>
      <sheetName val="MOS"/>
      <sheetName val="C_ATTEND"/>
      <sheetName val="C_LAD"/>
      <sheetName val="LAD"/>
      <sheetName val="Recovered_Sheet1"/>
      <sheetName val="Recovered_Sheet2"/>
      <sheetName val="Recovered_Sheet3"/>
      <sheetName val="Recovered_Sheet4"/>
      <sheetName val="Recovered_Sheet5"/>
      <sheetName val="Recovered_Sheet6"/>
      <sheetName val="Recovered_Sheet7"/>
      <sheetName val="Recovered_Sheet8"/>
      <sheetName val="Recovered_Sheet9"/>
      <sheetName val="Recovered_Sheet10"/>
      <sheetName val="Recovered_Sheet11"/>
      <sheetName val="Recovered_Sheet12"/>
      <sheetName val="Recovered_Sheet13"/>
      <sheetName val="Recovered_Sheet14"/>
      <sheetName val="Recovered_Sheet15"/>
      <sheetName val="Cost Plan (MB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S"/>
      <sheetName val="CLP"/>
      <sheetName val="list"/>
      <sheetName val="h20_data"/>
      <sheetName val="Pipe"/>
      <sheetName val="acdata"/>
      <sheetName val="data"/>
      <sheetName val="hgv cal"/>
      <sheetName val="PIPEDATA"/>
      <sheetName val="dataqd"/>
      <sheetName val="ac_data"/>
      <sheetName val="qd2"/>
      <sheetName val="#REF"/>
      <sheetName val="co2_data"/>
      <sheetName val="rate"/>
    </sheetNames>
    <sheetDataSet>
      <sheetData sheetId="0"/>
      <sheetData sheetId="1"/>
      <sheetData sheetId="2"/>
      <sheetData sheetId="3">
        <row r="3">
          <cell r="A3">
            <v>1</v>
          </cell>
          <cell r="B3">
            <v>2</v>
          </cell>
        </row>
        <row r="4">
          <cell r="A4" t="str">
            <v>pipe size in</v>
          </cell>
          <cell r="B4" t="str">
            <v>pipe size mm</v>
          </cell>
        </row>
        <row r="5">
          <cell r="A5">
            <v>0.375</v>
          </cell>
          <cell r="B5">
            <v>10</v>
          </cell>
        </row>
        <row r="6">
          <cell r="A6">
            <v>0.5</v>
          </cell>
          <cell r="B6">
            <v>15</v>
          </cell>
        </row>
        <row r="7">
          <cell r="A7">
            <v>0.75</v>
          </cell>
          <cell r="B7">
            <v>20</v>
          </cell>
        </row>
        <row r="8">
          <cell r="A8">
            <v>1</v>
          </cell>
          <cell r="B8">
            <v>25</v>
          </cell>
        </row>
        <row r="9">
          <cell r="A9">
            <v>1.25</v>
          </cell>
          <cell r="B9">
            <v>32</v>
          </cell>
        </row>
        <row r="10">
          <cell r="A10">
            <v>1.5</v>
          </cell>
          <cell r="B10">
            <v>40.4</v>
          </cell>
        </row>
        <row r="11">
          <cell r="A11">
            <v>2</v>
          </cell>
          <cell r="B11">
            <v>50</v>
          </cell>
        </row>
        <row r="12">
          <cell r="A12">
            <v>2.5</v>
          </cell>
          <cell r="B12">
            <v>65</v>
          </cell>
        </row>
        <row r="13">
          <cell r="A13">
            <v>3</v>
          </cell>
          <cell r="B13">
            <v>75</v>
          </cell>
        </row>
        <row r="14">
          <cell r="A14">
            <v>3.5</v>
          </cell>
          <cell r="B14">
            <v>90</v>
          </cell>
        </row>
        <row r="15">
          <cell r="A15">
            <v>4</v>
          </cell>
          <cell r="B15">
            <v>100</v>
          </cell>
        </row>
        <row r="16">
          <cell r="A16">
            <v>5</v>
          </cell>
          <cell r="B16">
            <v>125</v>
          </cell>
        </row>
        <row r="17">
          <cell r="A17">
            <v>6</v>
          </cell>
          <cell r="B17">
            <v>150</v>
          </cell>
        </row>
        <row r="18">
          <cell r="A18">
            <v>8</v>
          </cell>
          <cell r="B18">
            <v>200</v>
          </cell>
        </row>
        <row r="19">
          <cell r="A19">
            <v>10</v>
          </cell>
          <cell r="B19">
            <v>250</v>
          </cell>
        </row>
        <row r="20">
          <cell r="A20">
            <v>12</v>
          </cell>
          <cell r="B20">
            <v>305</v>
          </cell>
        </row>
        <row r="21">
          <cell r="A21">
            <v>14</v>
          </cell>
          <cell r="B21">
            <v>350</v>
          </cell>
        </row>
        <row r="22">
          <cell r="A22">
            <v>16</v>
          </cell>
          <cell r="B22">
            <v>405</v>
          </cell>
        </row>
        <row r="23">
          <cell r="A23">
            <v>18</v>
          </cell>
          <cell r="B23">
            <v>450</v>
          </cell>
        </row>
        <row r="24">
          <cell r="A24">
            <v>20</v>
          </cell>
          <cell r="B24">
            <v>510</v>
          </cell>
        </row>
        <row r="25">
          <cell r="A25">
            <v>24</v>
          </cell>
          <cell r="B25">
            <v>610</v>
          </cell>
        </row>
        <row r="27">
          <cell r="A27" t="str">
            <v>fit</v>
          </cell>
        </row>
        <row r="28">
          <cell r="A28" t="str">
            <v>Table 11 Fitting losses in equivalent ft of pipe (screwwd, welded, flanged, flared and brazed connection)</v>
          </cell>
        </row>
        <row r="29">
          <cell r="A29" t="str">
            <v>pipe size in</v>
          </cell>
          <cell r="B29" t="str">
            <v>pipe size mm</v>
          </cell>
        </row>
        <row r="30">
          <cell r="A30">
            <v>0.375</v>
          </cell>
          <cell r="B30">
            <v>10</v>
          </cell>
        </row>
        <row r="31">
          <cell r="A31">
            <v>0.5</v>
          </cell>
          <cell r="B31">
            <v>15</v>
          </cell>
        </row>
        <row r="32">
          <cell r="A32">
            <v>0.75</v>
          </cell>
          <cell r="B32">
            <v>20</v>
          </cell>
        </row>
        <row r="33">
          <cell r="A33">
            <v>1</v>
          </cell>
          <cell r="B33">
            <v>25</v>
          </cell>
        </row>
        <row r="34">
          <cell r="A34">
            <v>1.25</v>
          </cell>
          <cell r="B34">
            <v>32</v>
          </cell>
        </row>
        <row r="35">
          <cell r="A35">
            <v>1.5</v>
          </cell>
          <cell r="B35">
            <v>40.4</v>
          </cell>
        </row>
        <row r="36">
          <cell r="A36">
            <v>2</v>
          </cell>
          <cell r="B36">
            <v>50</v>
          </cell>
        </row>
        <row r="37">
          <cell r="A37">
            <v>2.5</v>
          </cell>
          <cell r="B37">
            <v>65</v>
          </cell>
        </row>
        <row r="38">
          <cell r="A38">
            <v>3</v>
          </cell>
          <cell r="B38">
            <v>75</v>
          </cell>
        </row>
        <row r="39">
          <cell r="A39">
            <v>3.5</v>
          </cell>
          <cell r="B39">
            <v>90</v>
          </cell>
        </row>
        <row r="40">
          <cell r="A40">
            <v>4</v>
          </cell>
          <cell r="B40">
            <v>100</v>
          </cell>
        </row>
        <row r="41">
          <cell r="A41">
            <v>5</v>
          </cell>
          <cell r="B41">
            <v>125</v>
          </cell>
        </row>
        <row r="42">
          <cell r="A42">
            <v>6</v>
          </cell>
          <cell r="B42">
            <v>150</v>
          </cell>
        </row>
        <row r="43">
          <cell r="A43">
            <v>8</v>
          </cell>
          <cell r="B43">
            <v>200</v>
          </cell>
        </row>
        <row r="44">
          <cell r="A44">
            <v>10</v>
          </cell>
          <cell r="B44">
            <v>250</v>
          </cell>
        </row>
        <row r="45">
          <cell r="A45">
            <v>12</v>
          </cell>
          <cell r="B45">
            <v>305</v>
          </cell>
        </row>
        <row r="46">
          <cell r="A46">
            <v>14</v>
          </cell>
          <cell r="B46">
            <v>350</v>
          </cell>
        </row>
        <row r="47">
          <cell r="A47">
            <v>16</v>
          </cell>
          <cell r="B47">
            <v>405</v>
          </cell>
        </row>
        <row r="48">
          <cell r="A48">
            <v>18</v>
          </cell>
          <cell r="B48">
            <v>450</v>
          </cell>
        </row>
        <row r="49">
          <cell r="A49">
            <v>20</v>
          </cell>
          <cell r="B49">
            <v>510</v>
          </cell>
        </row>
        <row r="50">
          <cell r="A50">
            <v>24</v>
          </cell>
          <cell r="B50">
            <v>610</v>
          </cell>
        </row>
        <row r="52">
          <cell r="A52" t="str">
            <v>Spr loss in mb/m</v>
          </cell>
        </row>
        <row r="54">
          <cell r="A54" t="str">
            <v>pipe size in</v>
          </cell>
          <cell r="B54" t="str">
            <v>pipe size mm</v>
          </cell>
        </row>
        <row r="55">
          <cell r="A55">
            <v>0.375</v>
          </cell>
          <cell r="B55">
            <v>65</v>
          </cell>
        </row>
        <row r="56">
          <cell r="A56">
            <v>0.5</v>
          </cell>
          <cell r="B56">
            <v>80</v>
          </cell>
        </row>
        <row r="57">
          <cell r="A57">
            <v>0.75</v>
          </cell>
          <cell r="B57">
            <v>100</v>
          </cell>
        </row>
        <row r="58">
          <cell r="A58">
            <v>1</v>
          </cell>
          <cell r="B58">
            <v>150</v>
          </cell>
        </row>
        <row r="59">
          <cell r="A59">
            <v>1.25</v>
          </cell>
          <cell r="B59">
            <v>200</v>
          </cell>
        </row>
        <row r="61">
          <cell r="A61" t="str">
            <v>lu</v>
          </cell>
        </row>
        <row r="62">
          <cell r="A62" t="str">
            <v>Loading Units and design flow rates</v>
          </cell>
        </row>
        <row r="63">
          <cell r="A63" t="str">
            <v>lu</v>
          </cell>
          <cell r="B63" t="str">
            <v>L/s</v>
          </cell>
        </row>
        <row r="64">
          <cell r="A64">
            <v>1</v>
          </cell>
          <cell r="B64">
            <v>0.3</v>
          </cell>
        </row>
        <row r="65">
          <cell r="A65">
            <v>2</v>
          </cell>
          <cell r="B65">
            <v>0.30499999999999999</v>
          </cell>
        </row>
        <row r="66">
          <cell r="A66">
            <v>3</v>
          </cell>
          <cell r="B66">
            <v>0.31</v>
          </cell>
        </row>
        <row r="67">
          <cell r="A67">
            <v>4</v>
          </cell>
          <cell r="B67">
            <v>0.315</v>
          </cell>
        </row>
        <row r="68">
          <cell r="A68">
            <v>5</v>
          </cell>
          <cell r="B68">
            <v>0.32</v>
          </cell>
        </row>
        <row r="69">
          <cell r="A69">
            <v>6</v>
          </cell>
          <cell r="B69">
            <v>0.32400000000000001</v>
          </cell>
        </row>
        <row r="70">
          <cell r="A70">
            <v>7</v>
          </cell>
          <cell r="B70">
            <v>0.32800000000000001</v>
          </cell>
        </row>
        <row r="71">
          <cell r="A71">
            <v>8</v>
          </cell>
          <cell r="B71">
            <v>0.33200000000000002</v>
          </cell>
        </row>
        <row r="72">
          <cell r="A72">
            <v>9</v>
          </cell>
          <cell r="B72">
            <v>0.33600000000000002</v>
          </cell>
        </row>
        <row r="73">
          <cell r="A73">
            <v>10</v>
          </cell>
          <cell r="B73">
            <v>0.34</v>
          </cell>
        </row>
        <row r="74">
          <cell r="A74">
            <v>11</v>
          </cell>
          <cell r="B74">
            <v>0.35</v>
          </cell>
        </row>
        <row r="75">
          <cell r="A75">
            <v>12</v>
          </cell>
          <cell r="B75">
            <v>0.36</v>
          </cell>
        </row>
        <row r="76">
          <cell r="A76">
            <v>13</v>
          </cell>
          <cell r="B76">
            <v>0.37</v>
          </cell>
        </row>
        <row r="77">
          <cell r="A77">
            <v>14</v>
          </cell>
          <cell r="B77">
            <v>0.38</v>
          </cell>
        </row>
        <row r="78">
          <cell r="A78">
            <v>15</v>
          </cell>
          <cell r="B78">
            <v>0.39</v>
          </cell>
        </row>
        <row r="79">
          <cell r="A79">
            <v>16</v>
          </cell>
          <cell r="B79">
            <v>0.4</v>
          </cell>
        </row>
        <row r="80">
          <cell r="A80">
            <v>17</v>
          </cell>
          <cell r="B80">
            <v>0.41</v>
          </cell>
        </row>
        <row r="81">
          <cell r="A81">
            <v>18</v>
          </cell>
          <cell r="B81">
            <v>0.42</v>
          </cell>
        </row>
        <row r="82">
          <cell r="A82">
            <v>19</v>
          </cell>
          <cell r="B82">
            <v>0.435</v>
          </cell>
        </row>
        <row r="83">
          <cell r="A83">
            <v>20</v>
          </cell>
          <cell r="B83">
            <v>0.45</v>
          </cell>
        </row>
        <row r="84">
          <cell r="A84">
            <v>21</v>
          </cell>
          <cell r="B84">
            <v>0.46</v>
          </cell>
        </row>
        <row r="85">
          <cell r="A85">
            <v>22</v>
          </cell>
          <cell r="B85">
            <v>0.47</v>
          </cell>
        </row>
        <row r="86">
          <cell r="A86">
            <v>23</v>
          </cell>
          <cell r="B86">
            <v>0.48</v>
          </cell>
        </row>
        <row r="87">
          <cell r="A87">
            <v>24</v>
          </cell>
          <cell r="B87">
            <v>0.49</v>
          </cell>
        </row>
        <row r="88">
          <cell r="A88">
            <v>25</v>
          </cell>
          <cell r="B88">
            <v>0.5</v>
          </cell>
        </row>
        <row r="89">
          <cell r="A89">
            <v>26</v>
          </cell>
          <cell r="B89">
            <v>0.52</v>
          </cell>
        </row>
        <row r="90">
          <cell r="A90">
            <v>27</v>
          </cell>
          <cell r="B90">
            <v>0.53500000000000003</v>
          </cell>
        </row>
        <row r="91">
          <cell r="A91">
            <v>28</v>
          </cell>
          <cell r="B91">
            <v>0.55000000000000004</v>
          </cell>
        </row>
        <row r="92">
          <cell r="A92">
            <v>29</v>
          </cell>
          <cell r="B92">
            <v>0.56000000000000005</v>
          </cell>
        </row>
        <row r="93">
          <cell r="A93">
            <v>30</v>
          </cell>
          <cell r="B93">
            <v>0.57499999999999996</v>
          </cell>
        </row>
        <row r="94">
          <cell r="A94">
            <v>31</v>
          </cell>
          <cell r="B94">
            <v>0.58499999999999996</v>
          </cell>
        </row>
        <row r="95">
          <cell r="A95">
            <v>32</v>
          </cell>
          <cell r="B95">
            <v>0.59499999999999997</v>
          </cell>
        </row>
        <row r="96">
          <cell r="A96">
            <v>33</v>
          </cell>
          <cell r="B96">
            <v>0.6</v>
          </cell>
        </row>
        <row r="97">
          <cell r="A97">
            <v>34</v>
          </cell>
          <cell r="B97">
            <v>0.61142857142857143</v>
          </cell>
        </row>
        <row r="98">
          <cell r="A98">
            <v>35</v>
          </cell>
          <cell r="B98">
            <v>0.62285714285714278</v>
          </cell>
        </row>
        <row r="99">
          <cell r="A99">
            <v>36</v>
          </cell>
          <cell r="B99">
            <v>0.63428571428571423</v>
          </cell>
        </row>
        <row r="100">
          <cell r="A100">
            <v>37</v>
          </cell>
          <cell r="B100">
            <v>0.64571428571428557</v>
          </cell>
        </row>
        <row r="101">
          <cell r="A101">
            <v>38</v>
          </cell>
          <cell r="B101">
            <v>0.65714285714285703</v>
          </cell>
        </row>
        <row r="102">
          <cell r="A102">
            <v>39</v>
          </cell>
          <cell r="B102">
            <v>0.66857142857142837</v>
          </cell>
        </row>
        <row r="103">
          <cell r="A103">
            <v>40</v>
          </cell>
          <cell r="B103">
            <v>0.68</v>
          </cell>
        </row>
        <row r="104">
          <cell r="A104">
            <v>41</v>
          </cell>
          <cell r="B104">
            <v>0.69100000000000006</v>
          </cell>
        </row>
        <row r="105">
          <cell r="A105">
            <v>42</v>
          </cell>
          <cell r="B105">
            <v>0.70200000000000007</v>
          </cell>
        </row>
        <row r="106">
          <cell r="A106">
            <v>43</v>
          </cell>
          <cell r="B106">
            <v>0.71300000000000008</v>
          </cell>
        </row>
        <row r="107">
          <cell r="A107">
            <v>44</v>
          </cell>
          <cell r="B107">
            <v>0.72400000000000009</v>
          </cell>
        </row>
        <row r="108">
          <cell r="A108">
            <v>45</v>
          </cell>
          <cell r="B108">
            <v>0.73499999999999999</v>
          </cell>
        </row>
        <row r="109">
          <cell r="A109">
            <v>46</v>
          </cell>
          <cell r="B109">
            <v>0.746</v>
          </cell>
        </row>
        <row r="110">
          <cell r="A110">
            <v>47</v>
          </cell>
          <cell r="B110">
            <v>0.75700000000000001</v>
          </cell>
        </row>
        <row r="111">
          <cell r="A111">
            <v>48</v>
          </cell>
          <cell r="B111">
            <v>0.76800000000000002</v>
          </cell>
        </row>
        <row r="112">
          <cell r="A112">
            <v>49</v>
          </cell>
          <cell r="B112">
            <v>0.77900000000000003</v>
          </cell>
        </row>
        <row r="113">
          <cell r="A113">
            <v>50</v>
          </cell>
          <cell r="B113">
            <v>0.79</v>
          </cell>
        </row>
        <row r="114">
          <cell r="A114">
            <v>51</v>
          </cell>
          <cell r="B114">
            <v>0.80100000000000005</v>
          </cell>
        </row>
        <row r="115">
          <cell r="A115">
            <v>52</v>
          </cell>
          <cell r="B115">
            <v>0.81200000000000006</v>
          </cell>
        </row>
        <row r="116">
          <cell r="A116">
            <v>53</v>
          </cell>
          <cell r="B116">
            <v>0.82300000000000006</v>
          </cell>
        </row>
        <row r="117">
          <cell r="A117">
            <v>54</v>
          </cell>
          <cell r="B117">
            <v>0.83400000000000007</v>
          </cell>
        </row>
        <row r="118">
          <cell r="A118">
            <v>55</v>
          </cell>
          <cell r="B118">
            <v>0.84499999999999997</v>
          </cell>
        </row>
        <row r="119">
          <cell r="A119">
            <v>56</v>
          </cell>
          <cell r="B119">
            <v>0.85600000000000009</v>
          </cell>
        </row>
        <row r="120">
          <cell r="A120">
            <v>57</v>
          </cell>
          <cell r="B120">
            <v>0.86699999999999999</v>
          </cell>
        </row>
        <row r="121">
          <cell r="A121">
            <v>58</v>
          </cell>
          <cell r="B121">
            <v>0.878</v>
          </cell>
        </row>
        <row r="122">
          <cell r="A122">
            <v>59</v>
          </cell>
          <cell r="B122">
            <v>0.88900000000000001</v>
          </cell>
        </row>
        <row r="123">
          <cell r="A123">
            <v>60</v>
          </cell>
          <cell r="B123">
            <v>0.9</v>
          </cell>
        </row>
        <row r="124">
          <cell r="A124">
            <v>61</v>
          </cell>
          <cell r="B124">
            <v>0.90500000000000003</v>
          </cell>
        </row>
        <row r="125">
          <cell r="A125">
            <v>62</v>
          </cell>
          <cell r="B125">
            <v>0.91</v>
          </cell>
        </row>
        <row r="126">
          <cell r="A126">
            <v>63</v>
          </cell>
          <cell r="B126">
            <v>0.91500000000000004</v>
          </cell>
        </row>
        <row r="127">
          <cell r="A127">
            <v>64</v>
          </cell>
          <cell r="B127">
            <v>0.92</v>
          </cell>
        </row>
        <row r="128">
          <cell r="A128">
            <v>65</v>
          </cell>
          <cell r="B128">
            <v>0.92500000000000004</v>
          </cell>
        </row>
        <row r="129">
          <cell r="A129">
            <v>66</v>
          </cell>
          <cell r="B129">
            <v>0.93</v>
          </cell>
        </row>
        <row r="130">
          <cell r="A130">
            <v>67</v>
          </cell>
          <cell r="B130">
            <v>0.93500000000000005</v>
          </cell>
        </row>
        <row r="131">
          <cell r="A131">
            <v>68</v>
          </cell>
          <cell r="B131">
            <v>0.94</v>
          </cell>
        </row>
        <row r="132">
          <cell r="A132">
            <v>69</v>
          </cell>
          <cell r="B132">
            <v>0.94499999999999995</v>
          </cell>
        </row>
        <row r="133">
          <cell r="A133">
            <v>70</v>
          </cell>
          <cell r="B133">
            <v>0.95</v>
          </cell>
        </row>
        <row r="134">
          <cell r="A134">
            <v>71</v>
          </cell>
          <cell r="B134">
            <v>0.96499999999999997</v>
          </cell>
        </row>
        <row r="135">
          <cell r="A135">
            <v>72</v>
          </cell>
          <cell r="B135">
            <v>0.98</v>
          </cell>
        </row>
        <row r="136">
          <cell r="A136">
            <v>73</v>
          </cell>
          <cell r="B136">
            <v>0.995</v>
          </cell>
        </row>
        <row r="137">
          <cell r="A137">
            <v>74</v>
          </cell>
          <cell r="B137">
            <v>1.01</v>
          </cell>
        </row>
        <row r="138">
          <cell r="A138">
            <v>75</v>
          </cell>
          <cell r="B138">
            <v>1.0249999999999999</v>
          </cell>
        </row>
        <row r="139">
          <cell r="A139">
            <v>76</v>
          </cell>
          <cell r="B139">
            <v>1.04</v>
          </cell>
        </row>
        <row r="140">
          <cell r="A140">
            <v>77</v>
          </cell>
          <cell r="B140">
            <v>1.0549999999999999</v>
          </cell>
        </row>
        <row r="141">
          <cell r="A141">
            <v>78</v>
          </cell>
          <cell r="B141">
            <v>1.07</v>
          </cell>
        </row>
        <row r="142">
          <cell r="A142">
            <v>79</v>
          </cell>
          <cell r="B142">
            <v>1.085</v>
          </cell>
        </row>
        <row r="143">
          <cell r="A143">
            <v>80</v>
          </cell>
          <cell r="B143">
            <v>1.1000000000000001</v>
          </cell>
        </row>
        <row r="144">
          <cell r="A144">
            <v>81</v>
          </cell>
          <cell r="B144">
            <v>1.107</v>
          </cell>
        </row>
        <row r="145">
          <cell r="A145">
            <v>82</v>
          </cell>
          <cell r="B145">
            <v>1.1140000000000001</v>
          </cell>
        </row>
        <row r="146">
          <cell r="A146">
            <v>83</v>
          </cell>
          <cell r="B146">
            <v>1.121</v>
          </cell>
        </row>
        <row r="147">
          <cell r="A147">
            <v>84</v>
          </cell>
          <cell r="B147">
            <v>1.1280000000000001</v>
          </cell>
        </row>
        <row r="148">
          <cell r="A148">
            <v>85</v>
          </cell>
          <cell r="B148">
            <v>1.135</v>
          </cell>
        </row>
        <row r="149">
          <cell r="A149">
            <v>86</v>
          </cell>
          <cell r="B149">
            <v>1.1419999999999999</v>
          </cell>
        </row>
        <row r="150">
          <cell r="A150">
            <v>87</v>
          </cell>
          <cell r="B150">
            <v>1.149</v>
          </cell>
        </row>
        <row r="151">
          <cell r="A151">
            <v>88</v>
          </cell>
          <cell r="B151">
            <v>1.1559999999999999</v>
          </cell>
        </row>
        <row r="152">
          <cell r="A152">
            <v>89</v>
          </cell>
          <cell r="B152">
            <v>1.1629999999999998</v>
          </cell>
        </row>
        <row r="153">
          <cell r="A153">
            <v>90</v>
          </cell>
          <cell r="B153">
            <v>1.17</v>
          </cell>
        </row>
        <row r="154">
          <cell r="A154">
            <v>91</v>
          </cell>
          <cell r="B154">
            <v>1.1809999999999998</v>
          </cell>
        </row>
        <row r="155">
          <cell r="A155">
            <v>92</v>
          </cell>
          <cell r="B155">
            <v>1.1919999999999999</v>
          </cell>
        </row>
        <row r="156">
          <cell r="A156">
            <v>93</v>
          </cell>
          <cell r="B156">
            <v>1.2029999999999998</v>
          </cell>
        </row>
        <row r="157">
          <cell r="A157">
            <v>94</v>
          </cell>
          <cell r="B157">
            <v>1.214</v>
          </cell>
        </row>
        <row r="158">
          <cell r="A158">
            <v>95</v>
          </cell>
          <cell r="B158">
            <v>1.2250000000000001</v>
          </cell>
        </row>
        <row r="159">
          <cell r="A159">
            <v>96</v>
          </cell>
          <cell r="B159">
            <v>1.236</v>
          </cell>
        </row>
        <row r="160">
          <cell r="A160">
            <v>97</v>
          </cell>
          <cell r="B160">
            <v>1.2469999999999999</v>
          </cell>
        </row>
        <row r="161">
          <cell r="A161">
            <v>98</v>
          </cell>
          <cell r="B161">
            <v>1.258</v>
          </cell>
        </row>
        <row r="162">
          <cell r="A162">
            <v>99</v>
          </cell>
          <cell r="B162">
            <v>1.2689999999999999</v>
          </cell>
        </row>
        <row r="163">
          <cell r="A163">
            <v>100</v>
          </cell>
          <cell r="B163">
            <v>1.28</v>
          </cell>
        </row>
        <row r="164">
          <cell r="A164">
            <v>101</v>
          </cell>
          <cell r="B164">
            <v>1.29</v>
          </cell>
        </row>
        <row r="165">
          <cell r="A165">
            <v>102</v>
          </cell>
          <cell r="B165">
            <v>1.3</v>
          </cell>
        </row>
        <row r="166">
          <cell r="A166">
            <v>103</v>
          </cell>
          <cell r="B166">
            <v>1.31</v>
          </cell>
        </row>
        <row r="167">
          <cell r="A167">
            <v>104</v>
          </cell>
          <cell r="B167">
            <v>1.32</v>
          </cell>
        </row>
        <row r="168">
          <cell r="A168">
            <v>105</v>
          </cell>
          <cell r="B168">
            <v>1.33</v>
          </cell>
        </row>
        <row r="169">
          <cell r="A169">
            <v>106</v>
          </cell>
          <cell r="B169">
            <v>1.34</v>
          </cell>
        </row>
        <row r="170">
          <cell r="A170">
            <v>107</v>
          </cell>
          <cell r="B170">
            <v>1.35</v>
          </cell>
        </row>
        <row r="171">
          <cell r="A171">
            <v>108</v>
          </cell>
          <cell r="B171">
            <v>1.36</v>
          </cell>
        </row>
        <row r="172">
          <cell r="A172">
            <v>109</v>
          </cell>
          <cell r="B172">
            <v>1.37</v>
          </cell>
        </row>
        <row r="173">
          <cell r="A173">
            <v>110</v>
          </cell>
          <cell r="B173">
            <v>1.38</v>
          </cell>
        </row>
        <row r="174">
          <cell r="A174">
            <v>111</v>
          </cell>
          <cell r="B174">
            <v>1.385</v>
          </cell>
        </row>
        <row r="175">
          <cell r="A175">
            <v>112</v>
          </cell>
          <cell r="B175">
            <v>1.39</v>
          </cell>
        </row>
        <row r="176">
          <cell r="A176">
            <v>113</v>
          </cell>
          <cell r="B176">
            <v>1.395</v>
          </cell>
        </row>
        <row r="177">
          <cell r="A177">
            <v>114</v>
          </cell>
          <cell r="B177">
            <v>1.4</v>
          </cell>
        </row>
        <row r="178">
          <cell r="A178">
            <v>115</v>
          </cell>
          <cell r="B178">
            <v>1.405</v>
          </cell>
        </row>
        <row r="179">
          <cell r="A179">
            <v>116</v>
          </cell>
          <cell r="B179">
            <v>1.41</v>
          </cell>
        </row>
        <row r="180">
          <cell r="A180">
            <v>117</v>
          </cell>
          <cell r="B180">
            <v>1.415</v>
          </cell>
        </row>
        <row r="181">
          <cell r="A181">
            <v>118</v>
          </cell>
          <cell r="B181">
            <v>1.42</v>
          </cell>
        </row>
        <row r="182">
          <cell r="A182">
            <v>119</v>
          </cell>
          <cell r="B182">
            <v>1.425</v>
          </cell>
        </row>
        <row r="183">
          <cell r="A183">
            <v>120</v>
          </cell>
          <cell r="B183">
            <v>1.43</v>
          </cell>
        </row>
        <row r="184">
          <cell r="A184">
            <v>121</v>
          </cell>
          <cell r="B184">
            <v>1.4379999999999999</v>
          </cell>
        </row>
        <row r="185">
          <cell r="A185">
            <v>122</v>
          </cell>
          <cell r="B185">
            <v>1.446</v>
          </cell>
        </row>
        <row r="186">
          <cell r="A186">
            <v>123</v>
          </cell>
          <cell r="B186">
            <v>1.454</v>
          </cell>
        </row>
        <row r="187">
          <cell r="A187">
            <v>124</v>
          </cell>
          <cell r="B187">
            <v>1.462</v>
          </cell>
        </row>
        <row r="188">
          <cell r="A188">
            <v>125</v>
          </cell>
          <cell r="B188">
            <v>1.47</v>
          </cell>
        </row>
        <row r="189">
          <cell r="A189">
            <v>126</v>
          </cell>
          <cell r="B189">
            <v>1.478</v>
          </cell>
        </row>
        <row r="190">
          <cell r="A190">
            <v>127</v>
          </cell>
          <cell r="B190">
            <v>1.486</v>
          </cell>
        </row>
        <row r="191">
          <cell r="A191">
            <v>128</v>
          </cell>
          <cell r="B191">
            <v>1.494</v>
          </cell>
        </row>
        <row r="192">
          <cell r="A192">
            <v>129</v>
          </cell>
          <cell r="B192">
            <v>1.502</v>
          </cell>
        </row>
        <row r="193">
          <cell r="A193">
            <v>130</v>
          </cell>
          <cell r="B193">
            <v>1.51</v>
          </cell>
        </row>
        <row r="194">
          <cell r="A194">
            <v>131</v>
          </cell>
          <cell r="B194">
            <v>1.518</v>
          </cell>
        </row>
        <row r="195">
          <cell r="A195">
            <v>132</v>
          </cell>
          <cell r="B195">
            <v>1.526</v>
          </cell>
        </row>
        <row r="196">
          <cell r="A196">
            <v>133</v>
          </cell>
          <cell r="B196">
            <v>1.534</v>
          </cell>
        </row>
        <row r="197">
          <cell r="A197">
            <v>134</v>
          </cell>
          <cell r="B197">
            <v>1.542</v>
          </cell>
        </row>
        <row r="198">
          <cell r="A198">
            <v>135</v>
          </cell>
          <cell r="B198">
            <v>1.55</v>
          </cell>
        </row>
        <row r="199">
          <cell r="A199">
            <v>136</v>
          </cell>
          <cell r="B199">
            <v>1.5580000000000001</v>
          </cell>
        </row>
        <row r="200">
          <cell r="A200">
            <v>137</v>
          </cell>
          <cell r="B200">
            <v>1.5660000000000001</v>
          </cell>
        </row>
        <row r="201">
          <cell r="A201">
            <v>138</v>
          </cell>
          <cell r="B201">
            <v>1.5740000000000001</v>
          </cell>
        </row>
        <row r="202">
          <cell r="A202">
            <v>139</v>
          </cell>
          <cell r="B202">
            <v>1.5820000000000001</v>
          </cell>
        </row>
        <row r="203">
          <cell r="A203">
            <v>140</v>
          </cell>
          <cell r="B203">
            <v>1.59</v>
          </cell>
        </row>
        <row r="204">
          <cell r="A204">
            <v>141</v>
          </cell>
          <cell r="B204">
            <v>1.5993333333333335</v>
          </cell>
        </row>
        <row r="205">
          <cell r="A205">
            <v>142</v>
          </cell>
          <cell r="B205">
            <v>1.6086666666666667</v>
          </cell>
        </row>
        <row r="206">
          <cell r="A206">
            <v>143</v>
          </cell>
          <cell r="B206">
            <v>1.6180000000000001</v>
          </cell>
        </row>
        <row r="207">
          <cell r="A207">
            <v>144</v>
          </cell>
          <cell r="B207">
            <v>1.6273333333333333</v>
          </cell>
        </row>
        <row r="208">
          <cell r="A208">
            <v>145</v>
          </cell>
          <cell r="B208">
            <v>1.6366666666666667</v>
          </cell>
        </row>
        <row r="209">
          <cell r="A209">
            <v>146</v>
          </cell>
          <cell r="B209">
            <v>1.6460000000000001</v>
          </cell>
        </row>
        <row r="210">
          <cell r="A210">
            <v>147</v>
          </cell>
          <cell r="B210">
            <v>1.6553333333333333</v>
          </cell>
        </row>
        <row r="211">
          <cell r="A211">
            <v>148</v>
          </cell>
          <cell r="B211">
            <v>1.6646666666666667</v>
          </cell>
        </row>
        <row r="212">
          <cell r="A212">
            <v>149</v>
          </cell>
          <cell r="B212">
            <v>1.6740000000000002</v>
          </cell>
        </row>
        <row r="213">
          <cell r="A213">
            <v>150</v>
          </cell>
          <cell r="B213">
            <v>1.6833333333333333</v>
          </cell>
        </row>
        <row r="214">
          <cell r="A214">
            <v>151</v>
          </cell>
          <cell r="B214">
            <v>1.6926666666666668</v>
          </cell>
        </row>
        <row r="215">
          <cell r="A215">
            <v>152</v>
          </cell>
          <cell r="B215">
            <v>1.702</v>
          </cell>
        </row>
        <row r="216">
          <cell r="A216">
            <v>153</v>
          </cell>
          <cell r="B216">
            <v>1.7113333333333334</v>
          </cell>
        </row>
        <row r="217">
          <cell r="A217">
            <v>154</v>
          </cell>
          <cell r="B217">
            <v>1.7206666666666668</v>
          </cell>
        </row>
        <row r="218">
          <cell r="A218">
            <v>155</v>
          </cell>
          <cell r="B218">
            <v>1.73</v>
          </cell>
        </row>
        <row r="219">
          <cell r="A219">
            <v>156</v>
          </cell>
          <cell r="B219">
            <v>1.7393333333333334</v>
          </cell>
        </row>
        <row r="220">
          <cell r="A220">
            <v>157</v>
          </cell>
          <cell r="B220">
            <v>1.7486666666666668</v>
          </cell>
        </row>
        <row r="221">
          <cell r="A221">
            <v>158</v>
          </cell>
          <cell r="B221">
            <v>1.758</v>
          </cell>
        </row>
        <row r="222">
          <cell r="A222">
            <v>159</v>
          </cell>
          <cell r="B222">
            <v>1.7673333333333334</v>
          </cell>
        </row>
        <row r="223">
          <cell r="A223">
            <v>160</v>
          </cell>
          <cell r="B223">
            <v>1.7766666666666666</v>
          </cell>
        </row>
        <row r="224">
          <cell r="A224">
            <v>161</v>
          </cell>
          <cell r="B224">
            <v>1.786</v>
          </cell>
        </row>
        <row r="225">
          <cell r="A225">
            <v>162</v>
          </cell>
          <cell r="B225">
            <v>1.7953333333333334</v>
          </cell>
        </row>
        <row r="226">
          <cell r="A226">
            <v>163</v>
          </cell>
          <cell r="B226">
            <v>1.8046666666666666</v>
          </cell>
        </row>
        <row r="227">
          <cell r="A227">
            <v>164</v>
          </cell>
          <cell r="B227">
            <v>1.8140000000000001</v>
          </cell>
        </row>
        <row r="228">
          <cell r="A228">
            <v>165</v>
          </cell>
          <cell r="B228">
            <v>1.8233333333333333</v>
          </cell>
        </row>
        <row r="229">
          <cell r="A229">
            <v>166</v>
          </cell>
          <cell r="B229">
            <v>1.8326666666666667</v>
          </cell>
        </row>
        <row r="230">
          <cell r="A230">
            <v>167</v>
          </cell>
          <cell r="B230">
            <v>1.8420000000000001</v>
          </cell>
        </row>
        <row r="231">
          <cell r="A231">
            <v>168</v>
          </cell>
          <cell r="B231">
            <v>1.8513333333333333</v>
          </cell>
        </row>
        <row r="232">
          <cell r="A232">
            <v>169</v>
          </cell>
          <cell r="B232">
            <v>1.8606666666666667</v>
          </cell>
        </row>
        <row r="233">
          <cell r="A233">
            <v>170</v>
          </cell>
          <cell r="B233">
            <v>1.87</v>
          </cell>
        </row>
        <row r="234">
          <cell r="A234">
            <v>171</v>
          </cell>
          <cell r="B234">
            <v>1.8793333333333333</v>
          </cell>
        </row>
        <row r="235">
          <cell r="A235">
            <v>172</v>
          </cell>
          <cell r="B235">
            <v>1.8886666666666667</v>
          </cell>
        </row>
        <row r="236">
          <cell r="A236">
            <v>173</v>
          </cell>
          <cell r="B236">
            <v>1.8979999999999999</v>
          </cell>
        </row>
        <row r="237">
          <cell r="A237">
            <v>174</v>
          </cell>
          <cell r="B237">
            <v>1.9073333333333333</v>
          </cell>
        </row>
        <row r="238">
          <cell r="A238">
            <v>175</v>
          </cell>
          <cell r="B238">
            <v>1.9166666666666665</v>
          </cell>
        </row>
        <row r="239">
          <cell r="A239">
            <v>176</v>
          </cell>
          <cell r="B239">
            <v>1.9259999999999999</v>
          </cell>
        </row>
        <row r="240">
          <cell r="A240">
            <v>177</v>
          </cell>
          <cell r="B240">
            <v>1.9353333333333333</v>
          </cell>
        </row>
        <row r="241">
          <cell r="A241">
            <v>178</v>
          </cell>
          <cell r="B241">
            <v>1.9446666666666665</v>
          </cell>
        </row>
        <row r="242">
          <cell r="A242">
            <v>179</v>
          </cell>
          <cell r="B242">
            <v>1.954</v>
          </cell>
        </row>
        <row r="243">
          <cell r="A243">
            <v>180</v>
          </cell>
          <cell r="B243">
            <v>1.9633333333333334</v>
          </cell>
        </row>
        <row r="244">
          <cell r="A244">
            <v>181</v>
          </cell>
          <cell r="B244">
            <v>1.9726666666666666</v>
          </cell>
        </row>
        <row r="245">
          <cell r="A245">
            <v>182</v>
          </cell>
          <cell r="B245">
            <v>1.982</v>
          </cell>
        </row>
        <row r="246">
          <cell r="A246">
            <v>183</v>
          </cell>
          <cell r="B246">
            <v>1.9913333333333334</v>
          </cell>
        </row>
        <row r="247">
          <cell r="A247">
            <v>184</v>
          </cell>
          <cell r="B247">
            <v>2.0006666666666666</v>
          </cell>
        </row>
        <row r="248">
          <cell r="A248">
            <v>185</v>
          </cell>
          <cell r="B248">
            <v>2.0099999999999998</v>
          </cell>
        </row>
        <row r="249">
          <cell r="A249">
            <v>186</v>
          </cell>
          <cell r="B249">
            <v>2.0193333333333334</v>
          </cell>
        </row>
        <row r="250">
          <cell r="A250">
            <v>187</v>
          </cell>
          <cell r="B250">
            <v>2.0286666666666666</v>
          </cell>
        </row>
        <row r="251">
          <cell r="A251">
            <v>188</v>
          </cell>
          <cell r="B251">
            <v>2.0379999999999998</v>
          </cell>
        </row>
        <row r="252">
          <cell r="A252">
            <v>189</v>
          </cell>
          <cell r="B252">
            <v>2.0473333333333334</v>
          </cell>
        </row>
        <row r="253">
          <cell r="A253">
            <v>190</v>
          </cell>
          <cell r="B253">
            <v>2.0566666666666666</v>
          </cell>
        </row>
        <row r="254">
          <cell r="A254">
            <v>191</v>
          </cell>
          <cell r="B254">
            <v>2.0659999999999998</v>
          </cell>
        </row>
        <row r="255">
          <cell r="A255">
            <v>192</v>
          </cell>
          <cell r="B255">
            <v>2.075333333333333</v>
          </cell>
        </row>
        <row r="256">
          <cell r="A256">
            <v>193</v>
          </cell>
          <cell r="B256">
            <v>2.0846666666666667</v>
          </cell>
        </row>
        <row r="257">
          <cell r="A257">
            <v>194</v>
          </cell>
          <cell r="B257">
            <v>2.0939999999999999</v>
          </cell>
        </row>
        <row r="258">
          <cell r="A258">
            <v>195</v>
          </cell>
          <cell r="B258">
            <v>2.1033333333333335</v>
          </cell>
        </row>
        <row r="259">
          <cell r="A259">
            <v>196</v>
          </cell>
          <cell r="B259">
            <v>2.1126666666666667</v>
          </cell>
        </row>
        <row r="260">
          <cell r="A260">
            <v>197</v>
          </cell>
          <cell r="B260">
            <v>2.1219999999999999</v>
          </cell>
        </row>
        <row r="261">
          <cell r="A261">
            <v>198</v>
          </cell>
          <cell r="B261">
            <v>2.1313333333333331</v>
          </cell>
        </row>
        <row r="262">
          <cell r="A262">
            <v>199</v>
          </cell>
          <cell r="B262">
            <v>2.1406666666666667</v>
          </cell>
        </row>
        <row r="263">
          <cell r="A263">
            <v>200</v>
          </cell>
          <cell r="B263">
            <v>2.15</v>
          </cell>
        </row>
        <row r="264">
          <cell r="A264">
            <v>201</v>
          </cell>
          <cell r="B264">
            <v>2.1644999999999999</v>
          </cell>
        </row>
        <row r="265">
          <cell r="A265">
            <v>202</v>
          </cell>
          <cell r="B265">
            <v>2.1789999999999998</v>
          </cell>
        </row>
        <row r="266">
          <cell r="A266">
            <v>203</v>
          </cell>
          <cell r="B266">
            <v>2.1934999999999998</v>
          </cell>
        </row>
        <row r="267">
          <cell r="A267">
            <v>204</v>
          </cell>
          <cell r="B267">
            <v>2.2079999999999997</v>
          </cell>
        </row>
        <row r="268">
          <cell r="A268">
            <v>205</v>
          </cell>
          <cell r="B268">
            <v>2.2225000000000001</v>
          </cell>
        </row>
        <row r="269">
          <cell r="A269">
            <v>206</v>
          </cell>
          <cell r="B269">
            <v>2.2370000000000001</v>
          </cell>
        </row>
        <row r="270">
          <cell r="A270">
            <v>207</v>
          </cell>
          <cell r="B270">
            <v>2.2515000000000001</v>
          </cell>
        </row>
        <row r="271">
          <cell r="A271">
            <v>208</v>
          </cell>
          <cell r="B271">
            <v>2.266</v>
          </cell>
        </row>
        <row r="272">
          <cell r="A272">
            <v>209</v>
          </cell>
          <cell r="B272">
            <v>2.2805</v>
          </cell>
        </row>
        <row r="273">
          <cell r="A273">
            <v>210</v>
          </cell>
          <cell r="B273">
            <v>2.2949999999999999</v>
          </cell>
        </row>
        <row r="274">
          <cell r="A274">
            <v>211</v>
          </cell>
          <cell r="B274">
            <v>2.3094999999999999</v>
          </cell>
        </row>
        <row r="275">
          <cell r="A275">
            <v>212</v>
          </cell>
          <cell r="B275">
            <v>2.3239999999999998</v>
          </cell>
        </row>
        <row r="276">
          <cell r="A276">
            <v>213</v>
          </cell>
          <cell r="B276">
            <v>2.3384999999999998</v>
          </cell>
        </row>
        <row r="277">
          <cell r="A277">
            <v>214</v>
          </cell>
          <cell r="B277">
            <v>2.3529999999999998</v>
          </cell>
        </row>
        <row r="278">
          <cell r="A278">
            <v>215</v>
          </cell>
          <cell r="B278">
            <v>2.3675000000000002</v>
          </cell>
        </row>
        <row r="279">
          <cell r="A279">
            <v>216</v>
          </cell>
          <cell r="B279">
            <v>2.3820000000000001</v>
          </cell>
        </row>
        <row r="280">
          <cell r="A280">
            <v>217</v>
          </cell>
          <cell r="B280">
            <v>2.3965000000000001</v>
          </cell>
        </row>
        <row r="281">
          <cell r="A281">
            <v>218</v>
          </cell>
          <cell r="B281">
            <v>2.411</v>
          </cell>
        </row>
        <row r="282">
          <cell r="A282">
            <v>219</v>
          </cell>
          <cell r="B282">
            <v>2.4255</v>
          </cell>
        </row>
        <row r="283">
          <cell r="A283">
            <v>220</v>
          </cell>
          <cell r="B283">
            <v>2.44</v>
          </cell>
        </row>
        <row r="284">
          <cell r="A284">
            <v>221</v>
          </cell>
          <cell r="B284">
            <v>2.4544999999999999</v>
          </cell>
        </row>
        <row r="285">
          <cell r="A285">
            <v>222</v>
          </cell>
          <cell r="B285">
            <v>2.4689999999999999</v>
          </cell>
        </row>
        <row r="286">
          <cell r="A286">
            <v>223</v>
          </cell>
          <cell r="B286">
            <v>2.4834999999999998</v>
          </cell>
        </row>
        <row r="287">
          <cell r="A287">
            <v>224</v>
          </cell>
          <cell r="B287">
            <v>2.4979999999999998</v>
          </cell>
        </row>
        <row r="288">
          <cell r="A288">
            <v>225</v>
          </cell>
          <cell r="B288">
            <v>2.5125000000000002</v>
          </cell>
        </row>
        <row r="289">
          <cell r="A289">
            <v>226</v>
          </cell>
          <cell r="B289">
            <v>2.5270000000000001</v>
          </cell>
        </row>
        <row r="290">
          <cell r="A290">
            <v>227</v>
          </cell>
          <cell r="B290">
            <v>2.5415000000000001</v>
          </cell>
        </row>
        <row r="291">
          <cell r="A291">
            <v>228</v>
          </cell>
          <cell r="B291">
            <v>2.556</v>
          </cell>
        </row>
        <row r="292">
          <cell r="A292">
            <v>229</v>
          </cell>
          <cell r="B292">
            <v>2.5705</v>
          </cell>
        </row>
        <row r="293">
          <cell r="A293">
            <v>230</v>
          </cell>
          <cell r="B293">
            <v>2.585</v>
          </cell>
        </row>
        <row r="294">
          <cell r="A294">
            <v>231</v>
          </cell>
          <cell r="B294">
            <v>2.5994999999999999</v>
          </cell>
        </row>
        <row r="295">
          <cell r="A295">
            <v>232</v>
          </cell>
          <cell r="B295">
            <v>2.6139999999999999</v>
          </cell>
        </row>
        <row r="296">
          <cell r="A296">
            <v>233</v>
          </cell>
          <cell r="B296">
            <v>2.6284999999999998</v>
          </cell>
        </row>
        <row r="297">
          <cell r="A297">
            <v>234</v>
          </cell>
          <cell r="B297">
            <v>2.6429999999999998</v>
          </cell>
        </row>
        <row r="298">
          <cell r="A298">
            <v>235</v>
          </cell>
          <cell r="B298">
            <v>2.6575000000000002</v>
          </cell>
        </row>
        <row r="299">
          <cell r="A299">
            <v>236</v>
          </cell>
          <cell r="B299">
            <v>2.6719999999999997</v>
          </cell>
        </row>
        <row r="300">
          <cell r="A300">
            <v>237</v>
          </cell>
          <cell r="B300">
            <v>2.6864999999999997</v>
          </cell>
        </row>
        <row r="301">
          <cell r="A301">
            <v>238</v>
          </cell>
          <cell r="B301">
            <v>2.7010000000000001</v>
          </cell>
        </row>
        <row r="302">
          <cell r="A302">
            <v>239</v>
          </cell>
          <cell r="B302">
            <v>2.7155</v>
          </cell>
        </row>
        <row r="303">
          <cell r="A303">
            <v>240</v>
          </cell>
          <cell r="B303">
            <v>2.73</v>
          </cell>
        </row>
        <row r="304">
          <cell r="A304">
            <v>241</v>
          </cell>
          <cell r="B304">
            <v>2.7444999999999999</v>
          </cell>
        </row>
        <row r="305">
          <cell r="A305">
            <v>242</v>
          </cell>
          <cell r="B305">
            <v>2.7589999999999999</v>
          </cell>
        </row>
        <row r="306">
          <cell r="A306">
            <v>243</v>
          </cell>
          <cell r="B306">
            <v>2.7734999999999999</v>
          </cell>
        </row>
        <row r="307">
          <cell r="A307">
            <v>244</v>
          </cell>
          <cell r="B307">
            <v>2.7879999999999998</v>
          </cell>
        </row>
        <row r="308">
          <cell r="A308">
            <v>245</v>
          </cell>
          <cell r="B308">
            <v>2.8025000000000002</v>
          </cell>
        </row>
        <row r="309">
          <cell r="A309">
            <v>246</v>
          </cell>
          <cell r="B309">
            <v>2.8170000000000002</v>
          </cell>
        </row>
        <row r="310">
          <cell r="A310">
            <v>247</v>
          </cell>
          <cell r="B310">
            <v>2.8315000000000001</v>
          </cell>
        </row>
        <row r="311">
          <cell r="A311">
            <v>248</v>
          </cell>
          <cell r="B311">
            <v>2.8460000000000001</v>
          </cell>
        </row>
        <row r="312">
          <cell r="A312">
            <v>249</v>
          </cell>
          <cell r="B312">
            <v>2.8605</v>
          </cell>
        </row>
        <row r="313">
          <cell r="A313">
            <v>250</v>
          </cell>
          <cell r="B313">
            <v>2.9</v>
          </cell>
        </row>
        <row r="314">
          <cell r="A314">
            <v>251</v>
          </cell>
          <cell r="B314">
            <v>2.9079999999999999</v>
          </cell>
        </row>
        <row r="315">
          <cell r="A315">
            <v>252</v>
          </cell>
          <cell r="B315">
            <v>2.9159999999999999</v>
          </cell>
        </row>
        <row r="316">
          <cell r="A316">
            <v>253</v>
          </cell>
          <cell r="B316">
            <v>2.9239999999999999</v>
          </cell>
        </row>
        <row r="317">
          <cell r="A317">
            <v>254</v>
          </cell>
          <cell r="B317">
            <v>2.9319999999999999</v>
          </cell>
        </row>
        <row r="318">
          <cell r="A318">
            <v>255</v>
          </cell>
          <cell r="B318">
            <v>2.94</v>
          </cell>
        </row>
        <row r="319">
          <cell r="A319">
            <v>256</v>
          </cell>
          <cell r="B319">
            <v>2.948</v>
          </cell>
        </row>
        <row r="320">
          <cell r="A320">
            <v>257</v>
          </cell>
          <cell r="B320">
            <v>2.956</v>
          </cell>
        </row>
        <row r="321">
          <cell r="A321">
            <v>258</v>
          </cell>
          <cell r="B321">
            <v>2.964</v>
          </cell>
        </row>
        <row r="322">
          <cell r="A322">
            <v>259</v>
          </cell>
          <cell r="B322">
            <v>2.972</v>
          </cell>
        </row>
        <row r="323">
          <cell r="A323">
            <v>260</v>
          </cell>
          <cell r="B323">
            <v>2.98</v>
          </cell>
        </row>
        <row r="324">
          <cell r="A324">
            <v>261</v>
          </cell>
          <cell r="B324">
            <v>2.988</v>
          </cell>
        </row>
        <row r="325">
          <cell r="A325">
            <v>262</v>
          </cell>
          <cell r="B325">
            <v>2.996</v>
          </cell>
        </row>
        <row r="326">
          <cell r="A326">
            <v>263</v>
          </cell>
          <cell r="B326">
            <v>3.004</v>
          </cell>
        </row>
        <row r="327">
          <cell r="A327">
            <v>264</v>
          </cell>
          <cell r="B327">
            <v>3.012</v>
          </cell>
        </row>
        <row r="328">
          <cell r="A328">
            <v>265</v>
          </cell>
          <cell r="B328">
            <v>3.02</v>
          </cell>
        </row>
        <row r="329">
          <cell r="A329">
            <v>266</v>
          </cell>
          <cell r="B329">
            <v>3.028</v>
          </cell>
        </row>
        <row r="330">
          <cell r="A330">
            <v>267</v>
          </cell>
          <cell r="B330">
            <v>3.036</v>
          </cell>
        </row>
        <row r="331">
          <cell r="A331">
            <v>268</v>
          </cell>
          <cell r="B331">
            <v>3.044</v>
          </cell>
        </row>
        <row r="332">
          <cell r="A332">
            <v>269</v>
          </cell>
          <cell r="B332">
            <v>3.052</v>
          </cell>
        </row>
        <row r="333">
          <cell r="A333">
            <v>270</v>
          </cell>
          <cell r="B333">
            <v>3.06</v>
          </cell>
        </row>
        <row r="334">
          <cell r="A334">
            <v>271</v>
          </cell>
          <cell r="B334">
            <v>3.0680000000000001</v>
          </cell>
        </row>
        <row r="335">
          <cell r="A335">
            <v>272</v>
          </cell>
          <cell r="B335">
            <v>3.0760000000000001</v>
          </cell>
        </row>
        <row r="336">
          <cell r="A336">
            <v>273</v>
          </cell>
          <cell r="B336">
            <v>3.0840000000000001</v>
          </cell>
        </row>
        <row r="337">
          <cell r="A337">
            <v>274</v>
          </cell>
          <cell r="B337">
            <v>3.0920000000000001</v>
          </cell>
        </row>
        <row r="338">
          <cell r="A338">
            <v>275</v>
          </cell>
          <cell r="B338">
            <v>3.1</v>
          </cell>
        </row>
        <row r="339">
          <cell r="A339">
            <v>276</v>
          </cell>
          <cell r="B339">
            <v>3.1080000000000001</v>
          </cell>
        </row>
        <row r="340">
          <cell r="A340">
            <v>277</v>
          </cell>
          <cell r="B340">
            <v>3.1160000000000001</v>
          </cell>
        </row>
        <row r="341">
          <cell r="A341">
            <v>278</v>
          </cell>
          <cell r="B341">
            <v>3.1240000000000001</v>
          </cell>
        </row>
        <row r="342">
          <cell r="A342">
            <v>279</v>
          </cell>
          <cell r="B342">
            <v>3.1320000000000001</v>
          </cell>
        </row>
        <row r="343">
          <cell r="A343">
            <v>280</v>
          </cell>
          <cell r="B343">
            <v>3.14</v>
          </cell>
        </row>
        <row r="344">
          <cell r="A344">
            <v>281</v>
          </cell>
          <cell r="B344">
            <v>3.1479999999999997</v>
          </cell>
        </row>
        <row r="345">
          <cell r="A345">
            <v>282</v>
          </cell>
          <cell r="B345">
            <v>3.1559999999999997</v>
          </cell>
        </row>
        <row r="346">
          <cell r="A346">
            <v>283</v>
          </cell>
          <cell r="B346">
            <v>3.1639999999999997</v>
          </cell>
        </row>
        <row r="347">
          <cell r="A347">
            <v>284</v>
          </cell>
          <cell r="B347">
            <v>3.1719999999999997</v>
          </cell>
        </row>
        <row r="348">
          <cell r="A348">
            <v>285</v>
          </cell>
          <cell r="B348">
            <v>3.18</v>
          </cell>
        </row>
        <row r="349">
          <cell r="A349">
            <v>286</v>
          </cell>
          <cell r="B349">
            <v>3.1879999999999997</v>
          </cell>
        </row>
        <row r="350">
          <cell r="A350">
            <v>287</v>
          </cell>
          <cell r="B350">
            <v>3.1959999999999997</v>
          </cell>
        </row>
        <row r="351">
          <cell r="A351">
            <v>288</v>
          </cell>
          <cell r="B351">
            <v>3.2039999999999997</v>
          </cell>
        </row>
        <row r="352">
          <cell r="A352">
            <v>289</v>
          </cell>
          <cell r="B352">
            <v>3.2119999999999997</v>
          </cell>
        </row>
        <row r="353">
          <cell r="A353">
            <v>290</v>
          </cell>
          <cell r="B353">
            <v>3.22</v>
          </cell>
        </row>
        <row r="354">
          <cell r="A354">
            <v>291</v>
          </cell>
          <cell r="B354">
            <v>3.2279999999999998</v>
          </cell>
        </row>
        <row r="355">
          <cell r="A355">
            <v>292</v>
          </cell>
          <cell r="B355">
            <v>3.2359999999999998</v>
          </cell>
        </row>
        <row r="356">
          <cell r="A356">
            <v>293</v>
          </cell>
          <cell r="B356">
            <v>3.2439999999999998</v>
          </cell>
        </row>
        <row r="357">
          <cell r="A357">
            <v>294</v>
          </cell>
          <cell r="B357">
            <v>3.2519999999999998</v>
          </cell>
        </row>
        <row r="358">
          <cell r="A358">
            <v>295</v>
          </cell>
          <cell r="B358">
            <v>3.26</v>
          </cell>
        </row>
        <row r="359">
          <cell r="A359">
            <v>296</v>
          </cell>
          <cell r="B359">
            <v>3.2679999999999998</v>
          </cell>
        </row>
        <row r="360">
          <cell r="A360">
            <v>297</v>
          </cell>
          <cell r="B360">
            <v>3.2759999999999998</v>
          </cell>
        </row>
        <row r="361">
          <cell r="A361">
            <v>298</v>
          </cell>
          <cell r="B361">
            <v>3.2839999999999998</v>
          </cell>
        </row>
        <row r="362">
          <cell r="A362">
            <v>299</v>
          </cell>
          <cell r="B362">
            <v>3.2919999999999998</v>
          </cell>
        </row>
        <row r="363">
          <cell r="A363">
            <v>300</v>
          </cell>
          <cell r="B363">
            <v>3.3</v>
          </cell>
        </row>
        <row r="364">
          <cell r="A364">
            <v>301</v>
          </cell>
          <cell r="B364">
            <v>3.306</v>
          </cell>
        </row>
        <row r="365">
          <cell r="A365">
            <v>302</v>
          </cell>
          <cell r="B365">
            <v>3.3119999999999998</v>
          </cell>
        </row>
        <row r="366">
          <cell r="A366">
            <v>303</v>
          </cell>
          <cell r="B366">
            <v>3.3180000000000001</v>
          </cell>
        </row>
        <row r="367">
          <cell r="A367">
            <v>304</v>
          </cell>
          <cell r="B367">
            <v>3.3239999999999998</v>
          </cell>
        </row>
        <row r="368">
          <cell r="A368">
            <v>305</v>
          </cell>
          <cell r="B368">
            <v>3.33</v>
          </cell>
        </row>
        <row r="369">
          <cell r="A369">
            <v>306</v>
          </cell>
          <cell r="B369">
            <v>3.3359999999999999</v>
          </cell>
        </row>
        <row r="370">
          <cell r="A370">
            <v>307</v>
          </cell>
          <cell r="B370">
            <v>3.3420000000000001</v>
          </cell>
        </row>
        <row r="371">
          <cell r="A371">
            <v>308</v>
          </cell>
          <cell r="B371">
            <v>3.3479999999999999</v>
          </cell>
        </row>
        <row r="372">
          <cell r="A372">
            <v>309</v>
          </cell>
          <cell r="B372">
            <v>3.3540000000000001</v>
          </cell>
        </row>
        <row r="373">
          <cell r="A373">
            <v>310</v>
          </cell>
          <cell r="B373">
            <v>3.36</v>
          </cell>
        </row>
        <row r="374">
          <cell r="A374">
            <v>311</v>
          </cell>
          <cell r="B374">
            <v>3.3660000000000001</v>
          </cell>
        </row>
        <row r="375">
          <cell r="A375">
            <v>312</v>
          </cell>
          <cell r="B375">
            <v>3.3719999999999999</v>
          </cell>
        </row>
        <row r="376">
          <cell r="A376">
            <v>313</v>
          </cell>
          <cell r="B376">
            <v>3.3780000000000001</v>
          </cell>
        </row>
        <row r="377">
          <cell r="A377">
            <v>314</v>
          </cell>
          <cell r="B377">
            <v>3.3839999999999999</v>
          </cell>
        </row>
        <row r="378">
          <cell r="A378">
            <v>315</v>
          </cell>
          <cell r="B378">
            <v>3.39</v>
          </cell>
        </row>
        <row r="379">
          <cell r="A379">
            <v>316</v>
          </cell>
          <cell r="B379">
            <v>3.3959999999999999</v>
          </cell>
        </row>
        <row r="380">
          <cell r="A380">
            <v>317</v>
          </cell>
          <cell r="B380">
            <v>3.4020000000000001</v>
          </cell>
        </row>
        <row r="381">
          <cell r="A381">
            <v>318</v>
          </cell>
          <cell r="B381">
            <v>3.4079999999999999</v>
          </cell>
        </row>
        <row r="382">
          <cell r="A382">
            <v>319</v>
          </cell>
          <cell r="B382">
            <v>3.4140000000000001</v>
          </cell>
        </row>
        <row r="383">
          <cell r="A383">
            <v>320</v>
          </cell>
          <cell r="B383">
            <v>3.42</v>
          </cell>
        </row>
        <row r="384">
          <cell r="A384">
            <v>321</v>
          </cell>
          <cell r="B384">
            <v>3.4260000000000002</v>
          </cell>
        </row>
        <row r="385">
          <cell r="A385">
            <v>322</v>
          </cell>
          <cell r="B385">
            <v>3.4319999999999999</v>
          </cell>
        </row>
        <row r="386">
          <cell r="A386">
            <v>323</v>
          </cell>
          <cell r="B386">
            <v>3.4380000000000002</v>
          </cell>
        </row>
        <row r="387">
          <cell r="A387">
            <v>324</v>
          </cell>
          <cell r="B387">
            <v>3.444</v>
          </cell>
        </row>
        <row r="388">
          <cell r="A388">
            <v>325</v>
          </cell>
          <cell r="B388">
            <v>3.45</v>
          </cell>
        </row>
        <row r="389">
          <cell r="A389">
            <v>326</v>
          </cell>
          <cell r="B389">
            <v>3.456</v>
          </cell>
        </row>
        <row r="390">
          <cell r="A390">
            <v>327</v>
          </cell>
          <cell r="B390">
            <v>3.4620000000000002</v>
          </cell>
        </row>
        <row r="391">
          <cell r="A391">
            <v>328</v>
          </cell>
          <cell r="B391">
            <v>3.468</v>
          </cell>
        </row>
        <row r="392">
          <cell r="A392">
            <v>329</v>
          </cell>
          <cell r="B392">
            <v>3.4740000000000002</v>
          </cell>
        </row>
        <row r="393">
          <cell r="A393">
            <v>330</v>
          </cell>
          <cell r="B393">
            <v>3.48</v>
          </cell>
        </row>
        <row r="394">
          <cell r="A394">
            <v>331</v>
          </cell>
          <cell r="B394">
            <v>3.4860000000000002</v>
          </cell>
        </row>
        <row r="395">
          <cell r="A395">
            <v>332</v>
          </cell>
          <cell r="B395">
            <v>3.492</v>
          </cell>
        </row>
        <row r="396">
          <cell r="A396">
            <v>333</v>
          </cell>
          <cell r="B396">
            <v>3.4980000000000002</v>
          </cell>
        </row>
        <row r="397">
          <cell r="A397">
            <v>334</v>
          </cell>
          <cell r="B397">
            <v>3.504</v>
          </cell>
        </row>
        <row r="398">
          <cell r="A398">
            <v>335</v>
          </cell>
          <cell r="B398">
            <v>3.51</v>
          </cell>
        </row>
        <row r="399">
          <cell r="A399">
            <v>336</v>
          </cell>
          <cell r="B399">
            <v>3.516</v>
          </cell>
        </row>
        <row r="400">
          <cell r="A400">
            <v>337</v>
          </cell>
          <cell r="B400">
            <v>3.5220000000000002</v>
          </cell>
        </row>
        <row r="401">
          <cell r="A401">
            <v>338</v>
          </cell>
          <cell r="B401">
            <v>3.528</v>
          </cell>
        </row>
        <row r="402">
          <cell r="A402">
            <v>339</v>
          </cell>
          <cell r="B402">
            <v>3.5340000000000003</v>
          </cell>
        </row>
        <row r="403">
          <cell r="A403">
            <v>340</v>
          </cell>
          <cell r="B403">
            <v>3.54</v>
          </cell>
        </row>
        <row r="404">
          <cell r="A404">
            <v>341</v>
          </cell>
          <cell r="B404">
            <v>3.5460000000000003</v>
          </cell>
        </row>
        <row r="405">
          <cell r="A405">
            <v>342</v>
          </cell>
          <cell r="B405">
            <v>3.552</v>
          </cell>
        </row>
        <row r="406">
          <cell r="A406">
            <v>343</v>
          </cell>
          <cell r="B406">
            <v>3.5580000000000003</v>
          </cell>
        </row>
        <row r="407">
          <cell r="A407">
            <v>344</v>
          </cell>
          <cell r="B407">
            <v>3.5640000000000001</v>
          </cell>
        </row>
        <row r="408">
          <cell r="A408">
            <v>345</v>
          </cell>
          <cell r="B408">
            <v>3.57</v>
          </cell>
        </row>
        <row r="409">
          <cell r="A409">
            <v>346</v>
          </cell>
          <cell r="B409">
            <v>3.5760000000000005</v>
          </cell>
        </row>
        <row r="410">
          <cell r="A410">
            <v>347</v>
          </cell>
          <cell r="B410">
            <v>3.5820000000000003</v>
          </cell>
        </row>
        <row r="411">
          <cell r="A411">
            <v>348</v>
          </cell>
          <cell r="B411">
            <v>3.5880000000000001</v>
          </cell>
        </row>
        <row r="412">
          <cell r="A412">
            <v>349</v>
          </cell>
          <cell r="B412">
            <v>3.5940000000000003</v>
          </cell>
        </row>
        <row r="413">
          <cell r="A413">
            <v>350</v>
          </cell>
          <cell r="B413">
            <v>3.6</v>
          </cell>
        </row>
        <row r="414">
          <cell r="A414">
            <v>351</v>
          </cell>
          <cell r="B414">
            <v>3.6030000000000002</v>
          </cell>
        </row>
        <row r="415">
          <cell r="A415">
            <v>352</v>
          </cell>
          <cell r="B415">
            <v>3.6059999999999999</v>
          </cell>
        </row>
        <row r="416">
          <cell r="A416">
            <v>353</v>
          </cell>
          <cell r="B416">
            <v>3.609</v>
          </cell>
        </row>
        <row r="417">
          <cell r="A417">
            <v>354</v>
          </cell>
          <cell r="B417">
            <v>3.6120000000000001</v>
          </cell>
        </row>
        <row r="418">
          <cell r="A418">
            <v>355</v>
          </cell>
          <cell r="B418">
            <v>3.6150000000000002</v>
          </cell>
        </row>
        <row r="419">
          <cell r="A419">
            <v>356</v>
          </cell>
          <cell r="B419">
            <v>3.6179999999999999</v>
          </cell>
        </row>
        <row r="420">
          <cell r="A420">
            <v>357</v>
          </cell>
          <cell r="B420">
            <v>3.621</v>
          </cell>
        </row>
        <row r="421">
          <cell r="A421">
            <v>358</v>
          </cell>
          <cell r="B421">
            <v>3.6240000000000001</v>
          </cell>
        </row>
        <row r="422">
          <cell r="A422">
            <v>359</v>
          </cell>
          <cell r="B422">
            <v>3.6270000000000002</v>
          </cell>
        </row>
        <row r="423">
          <cell r="A423">
            <v>360</v>
          </cell>
          <cell r="B423">
            <v>3.63</v>
          </cell>
        </row>
        <row r="424">
          <cell r="A424">
            <v>361</v>
          </cell>
          <cell r="B424">
            <v>3.633</v>
          </cell>
        </row>
        <row r="425">
          <cell r="A425">
            <v>362</v>
          </cell>
          <cell r="B425">
            <v>3.6360000000000001</v>
          </cell>
        </row>
        <row r="426">
          <cell r="A426">
            <v>363</v>
          </cell>
          <cell r="B426">
            <v>3.6390000000000002</v>
          </cell>
        </row>
        <row r="427">
          <cell r="A427">
            <v>364</v>
          </cell>
          <cell r="B427">
            <v>3.6419999999999999</v>
          </cell>
        </row>
        <row r="428">
          <cell r="A428">
            <v>365</v>
          </cell>
          <cell r="B428">
            <v>3.645</v>
          </cell>
        </row>
        <row r="429">
          <cell r="A429">
            <v>366</v>
          </cell>
          <cell r="B429">
            <v>3.6480000000000001</v>
          </cell>
        </row>
        <row r="430">
          <cell r="A430">
            <v>367</v>
          </cell>
          <cell r="B430">
            <v>3.6510000000000002</v>
          </cell>
        </row>
        <row r="431">
          <cell r="A431">
            <v>368</v>
          </cell>
          <cell r="B431">
            <v>3.6539999999999999</v>
          </cell>
        </row>
        <row r="432">
          <cell r="A432">
            <v>369</v>
          </cell>
          <cell r="B432">
            <v>3.657</v>
          </cell>
        </row>
        <row r="433">
          <cell r="A433">
            <v>370</v>
          </cell>
          <cell r="B433">
            <v>3.66</v>
          </cell>
        </row>
        <row r="434">
          <cell r="A434">
            <v>371</v>
          </cell>
          <cell r="B434">
            <v>3.6630000000000003</v>
          </cell>
        </row>
        <row r="435">
          <cell r="A435">
            <v>372</v>
          </cell>
          <cell r="B435">
            <v>3.6659999999999999</v>
          </cell>
        </row>
        <row r="436">
          <cell r="A436">
            <v>373</v>
          </cell>
          <cell r="B436">
            <v>3.669</v>
          </cell>
        </row>
        <row r="437">
          <cell r="A437">
            <v>374</v>
          </cell>
          <cell r="B437">
            <v>3.6720000000000002</v>
          </cell>
        </row>
        <row r="438">
          <cell r="A438">
            <v>375</v>
          </cell>
          <cell r="B438">
            <v>3.6749999999999998</v>
          </cell>
        </row>
        <row r="439">
          <cell r="A439">
            <v>376</v>
          </cell>
          <cell r="B439">
            <v>3.6779999999999999</v>
          </cell>
        </row>
        <row r="440">
          <cell r="A440">
            <v>377</v>
          </cell>
          <cell r="B440">
            <v>3.681</v>
          </cell>
        </row>
        <row r="441">
          <cell r="A441">
            <v>378</v>
          </cell>
          <cell r="B441">
            <v>3.6840000000000002</v>
          </cell>
        </row>
        <row r="442">
          <cell r="A442">
            <v>379</v>
          </cell>
          <cell r="B442">
            <v>3.6870000000000003</v>
          </cell>
        </row>
        <row r="443">
          <cell r="A443">
            <v>380</v>
          </cell>
          <cell r="B443">
            <v>3.69</v>
          </cell>
        </row>
        <row r="444">
          <cell r="A444">
            <v>381</v>
          </cell>
          <cell r="B444">
            <v>3.6930000000000001</v>
          </cell>
        </row>
        <row r="445">
          <cell r="A445">
            <v>382</v>
          </cell>
          <cell r="B445">
            <v>3.6960000000000002</v>
          </cell>
        </row>
        <row r="446">
          <cell r="A446">
            <v>383</v>
          </cell>
          <cell r="B446">
            <v>3.6990000000000003</v>
          </cell>
        </row>
        <row r="447">
          <cell r="A447">
            <v>384</v>
          </cell>
          <cell r="B447">
            <v>3.702</v>
          </cell>
        </row>
        <row r="448">
          <cell r="A448">
            <v>385</v>
          </cell>
          <cell r="B448">
            <v>3.7050000000000001</v>
          </cell>
        </row>
        <row r="449">
          <cell r="A449">
            <v>386</v>
          </cell>
          <cell r="B449">
            <v>3.7080000000000002</v>
          </cell>
        </row>
        <row r="450">
          <cell r="A450">
            <v>387</v>
          </cell>
          <cell r="B450">
            <v>3.7110000000000003</v>
          </cell>
        </row>
        <row r="451">
          <cell r="A451">
            <v>388</v>
          </cell>
          <cell r="B451">
            <v>3.714</v>
          </cell>
        </row>
        <row r="452">
          <cell r="A452">
            <v>389</v>
          </cell>
          <cell r="B452">
            <v>3.7170000000000001</v>
          </cell>
        </row>
        <row r="453">
          <cell r="A453">
            <v>390</v>
          </cell>
          <cell r="B453">
            <v>3.72</v>
          </cell>
        </row>
        <row r="454">
          <cell r="A454">
            <v>391</v>
          </cell>
          <cell r="B454">
            <v>3.7229999999999999</v>
          </cell>
        </row>
        <row r="455">
          <cell r="A455">
            <v>392</v>
          </cell>
          <cell r="B455">
            <v>3.726</v>
          </cell>
        </row>
        <row r="456">
          <cell r="A456">
            <v>393</v>
          </cell>
          <cell r="B456">
            <v>3.7290000000000001</v>
          </cell>
        </row>
        <row r="457">
          <cell r="A457">
            <v>394</v>
          </cell>
          <cell r="B457">
            <v>3.7320000000000002</v>
          </cell>
        </row>
        <row r="458">
          <cell r="A458">
            <v>395</v>
          </cell>
          <cell r="B458">
            <v>3.7349999999999999</v>
          </cell>
        </row>
        <row r="459">
          <cell r="A459">
            <v>396</v>
          </cell>
          <cell r="B459">
            <v>3.738</v>
          </cell>
        </row>
        <row r="460">
          <cell r="A460">
            <v>397</v>
          </cell>
          <cell r="B460">
            <v>3.7410000000000001</v>
          </cell>
        </row>
        <row r="461">
          <cell r="A461">
            <v>398</v>
          </cell>
          <cell r="B461">
            <v>3.7440000000000002</v>
          </cell>
        </row>
        <row r="462">
          <cell r="A462">
            <v>399</v>
          </cell>
          <cell r="B462">
            <v>3.7469999999999999</v>
          </cell>
        </row>
        <row r="463">
          <cell r="A463">
            <v>400</v>
          </cell>
          <cell r="B463">
            <v>3.75</v>
          </cell>
        </row>
        <row r="464">
          <cell r="A464">
            <v>401</v>
          </cell>
          <cell r="B464">
            <v>3.7534999999999998</v>
          </cell>
        </row>
        <row r="465">
          <cell r="A465">
            <v>402</v>
          </cell>
          <cell r="B465">
            <v>3.7570000000000001</v>
          </cell>
        </row>
        <row r="466">
          <cell r="A466">
            <v>403</v>
          </cell>
          <cell r="B466">
            <v>3.7605</v>
          </cell>
        </row>
        <row r="467">
          <cell r="A467">
            <v>404</v>
          </cell>
          <cell r="B467">
            <v>3.7639999999999998</v>
          </cell>
        </row>
        <row r="468">
          <cell r="A468">
            <v>405</v>
          </cell>
          <cell r="B468">
            <v>3.7675000000000001</v>
          </cell>
        </row>
        <row r="469">
          <cell r="A469">
            <v>406</v>
          </cell>
          <cell r="B469">
            <v>3.7709999999999999</v>
          </cell>
        </row>
        <row r="470">
          <cell r="A470">
            <v>407</v>
          </cell>
          <cell r="B470">
            <v>3.7745000000000002</v>
          </cell>
        </row>
        <row r="471">
          <cell r="A471">
            <v>408</v>
          </cell>
          <cell r="B471">
            <v>3.778</v>
          </cell>
        </row>
        <row r="472">
          <cell r="A472">
            <v>409</v>
          </cell>
          <cell r="B472">
            <v>3.7814999999999999</v>
          </cell>
        </row>
        <row r="473">
          <cell r="A473">
            <v>410</v>
          </cell>
          <cell r="B473">
            <v>3.7850000000000001</v>
          </cell>
        </row>
        <row r="474">
          <cell r="A474">
            <v>411</v>
          </cell>
          <cell r="B474">
            <v>3.7885</v>
          </cell>
        </row>
        <row r="475">
          <cell r="A475">
            <v>412</v>
          </cell>
          <cell r="B475">
            <v>3.7919999999999998</v>
          </cell>
        </row>
        <row r="476">
          <cell r="A476">
            <v>413</v>
          </cell>
          <cell r="B476">
            <v>3.7955000000000001</v>
          </cell>
        </row>
        <row r="477">
          <cell r="A477">
            <v>414</v>
          </cell>
          <cell r="B477">
            <v>3.7989999999999999</v>
          </cell>
        </row>
        <row r="478">
          <cell r="A478">
            <v>415</v>
          </cell>
          <cell r="B478">
            <v>3.8025000000000002</v>
          </cell>
        </row>
        <row r="479">
          <cell r="A479">
            <v>416</v>
          </cell>
          <cell r="B479">
            <v>3.806</v>
          </cell>
        </row>
        <row r="480">
          <cell r="A480">
            <v>417</v>
          </cell>
          <cell r="B480">
            <v>3.8094999999999999</v>
          </cell>
        </row>
        <row r="481">
          <cell r="A481">
            <v>418</v>
          </cell>
          <cell r="B481">
            <v>3.8130000000000002</v>
          </cell>
        </row>
        <row r="482">
          <cell r="A482">
            <v>419</v>
          </cell>
          <cell r="B482">
            <v>3.8165</v>
          </cell>
        </row>
        <row r="483">
          <cell r="A483">
            <v>420</v>
          </cell>
          <cell r="B483">
            <v>3.82</v>
          </cell>
        </row>
        <row r="484">
          <cell r="A484">
            <v>421</v>
          </cell>
          <cell r="B484">
            <v>3.8235000000000001</v>
          </cell>
        </row>
        <row r="485">
          <cell r="A485">
            <v>422</v>
          </cell>
          <cell r="B485">
            <v>3.827</v>
          </cell>
        </row>
        <row r="486">
          <cell r="A486">
            <v>423</v>
          </cell>
          <cell r="B486">
            <v>3.8304999999999998</v>
          </cell>
        </row>
        <row r="487">
          <cell r="A487">
            <v>424</v>
          </cell>
          <cell r="B487">
            <v>3.8340000000000001</v>
          </cell>
        </row>
        <row r="488">
          <cell r="A488">
            <v>425</v>
          </cell>
          <cell r="B488">
            <v>3.8374999999999999</v>
          </cell>
        </row>
        <row r="489">
          <cell r="A489">
            <v>426</v>
          </cell>
          <cell r="B489">
            <v>3.8410000000000002</v>
          </cell>
        </row>
        <row r="490">
          <cell r="A490">
            <v>427</v>
          </cell>
          <cell r="B490">
            <v>3.8445</v>
          </cell>
        </row>
        <row r="491">
          <cell r="A491">
            <v>428</v>
          </cell>
          <cell r="B491">
            <v>3.8479999999999999</v>
          </cell>
        </row>
        <row r="492">
          <cell r="A492">
            <v>429</v>
          </cell>
          <cell r="B492">
            <v>3.8515000000000001</v>
          </cell>
        </row>
        <row r="493">
          <cell r="A493">
            <v>430</v>
          </cell>
          <cell r="B493">
            <v>3.855</v>
          </cell>
        </row>
        <row r="494">
          <cell r="A494">
            <v>431</v>
          </cell>
          <cell r="B494">
            <v>3.8584999999999998</v>
          </cell>
        </row>
        <row r="495">
          <cell r="A495">
            <v>432</v>
          </cell>
          <cell r="B495">
            <v>3.8620000000000001</v>
          </cell>
        </row>
        <row r="496">
          <cell r="A496">
            <v>433</v>
          </cell>
          <cell r="B496">
            <v>3.8654999999999999</v>
          </cell>
        </row>
        <row r="497">
          <cell r="A497">
            <v>434</v>
          </cell>
          <cell r="B497">
            <v>3.8690000000000002</v>
          </cell>
        </row>
        <row r="498">
          <cell r="A498">
            <v>435</v>
          </cell>
          <cell r="B498">
            <v>3.8725000000000001</v>
          </cell>
        </row>
        <row r="499">
          <cell r="A499">
            <v>436</v>
          </cell>
          <cell r="B499">
            <v>3.8759999999999999</v>
          </cell>
        </row>
        <row r="500">
          <cell r="A500">
            <v>437</v>
          </cell>
          <cell r="B500">
            <v>3.8795000000000002</v>
          </cell>
        </row>
        <row r="501">
          <cell r="A501">
            <v>438</v>
          </cell>
          <cell r="B501">
            <v>3.883</v>
          </cell>
        </row>
        <row r="502">
          <cell r="A502">
            <v>439</v>
          </cell>
          <cell r="B502">
            <v>3.8864999999999998</v>
          </cell>
        </row>
        <row r="503">
          <cell r="A503">
            <v>440</v>
          </cell>
          <cell r="B503">
            <v>3.89</v>
          </cell>
        </row>
        <row r="504">
          <cell r="A504">
            <v>441</v>
          </cell>
          <cell r="B504">
            <v>3.8935</v>
          </cell>
        </row>
        <row r="505">
          <cell r="A505">
            <v>442</v>
          </cell>
          <cell r="B505">
            <v>3.8969999999999998</v>
          </cell>
        </row>
        <row r="506">
          <cell r="A506">
            <v>443</v>
          </cell>
          <cell r="B506">
            <v>3.9005000000000001</v>
          </cell>
        </row>
        <row r="507">
          <cell r="A507">
            <v>444</v>
          </cell>
          <cell r="B507">
            <v>3.9039999999999999</v>
          </cell>
        </row>
        <row r="508">
          <cell r="A508">
            <v>445</v>
          </cell>
          <cell r="B508">
            <v>3.9075000000000002</v>
          </cell>
        </row>
        <row r="509">
          <cell r="A509">
            <v>446</v>
          </cell>
          <cell r="B509">
            <v>3.911</v>
          </cell>
        </row>
        <row r="510">
          <cell r="A510">
            <v>447</v>
          </cell>
          <cell r="B510">
            <v>3.9144999999999999</v>
          </cell>
        </row>
        <row r="511">
          <cell r="A511">
            <v>448</v>
          </cell>
          <cell r="B511">
            <v>3.9180000000000001</v>
          </cell>
        </row>
        <row r="512">
          <cell r="A512">
            <v>449</v>
          </cell>
          <cell r="B512">
            <v>3.9215</v>
          </cell>
        </row>
        <row r="513">
          <cell r="A513">
            <v>450</v>
          </cell>
          <cell r="B513">
            <v>3.9249999999999998</v>
          </cell>
        </row>
        <row r="514">
          <cell r="A514">
            <v>451</v>
          </cell>
          <cell r="B514">
            <v>3.9285000000000001</v>
          </cell>
        </row>
        <row r="515">
          <cell r="A515">
            <v>452</v>
          </cell>
          <cell r="B515">
            <v>3.9319999999999999</v>
          </cell>
        </row>
        <row r="516">
          <cell r="A516">
            <v>453</v>
          </cell>
          <cell r="B516">
            <v>3.9355000000000002</v>
          </cell>
        </row>
        <row r="517">
          <cell r="A517">
            <v>454</v>
          </cell>
          <cell r="B517">
            <v>3.9390000000000001</v>
          </cell>
        </row>
        <row r="518">
          <cell r="A518">
            <v>455</v>
          </cell>
          <cell r="B518">
            <v>3.9424999999999999</v>
          </cell>
        </row>
        <row r="519">
          <cell r="A519">
            <v>456</v>
          </cell>
          <cell r="B519">
            <v>3.9460000000000002</v>
          </cell>
        </row>
        <row r="520">
          <cell r="A520">
            <v>457</v>
          </cell>
          <cell r="B520">
            <v>3.9495</v>
          </cell>
        </row>
        <row r="521">
          <cell r="A521">
            <v>458</v>
          </cell>
          <cell r="B521">
            <v>3.9529999999999998</v>
          </cell>
        </row>
        <row r="522">
          <cell r="A522">
            <v>459</v>
          </cell>
          <cell r="B522">
            <v>3.9565000000000001</v>
          </cell>
        </row>
        <row r="523">
          <cell r="A523">
            <v>460</v>
          </cell>
          <cell r="B523">
            <v>3.96</v>
          </cell>
        </row>
        <row r="524">
          <cell r="A524">
            <v>461</v>
          </cell>
          <cell r="B524">
            <v>3.9634999999999998</v>
          </cell>
        </row>
        <row r="525">
          <cell r="A525">
            <v>462</v>
          </cell>
          <cell r="B525">
            <v>3.9670000000000001</v>
          </cell>
        </row>
        <row r="526">
          <cell r="A526">
            <v>463</v>
          </cell>
          <cell r="B526">
            <v>3.9704999999999999</v>
          </cell>
        </row>
        <row r="527">
          <cell r="A527">
            <v>464</v>
          </cell>
          <cell r="B527">
            <v>3.9740000000000002</v>
          </cell>
        </row>
        <row r="528">
          <cell r="A528">
            <v>465</v>
          </cell>
          <cell r="B528">
            <v>3.9775</v>
          </cell>
        </row>
        <row r="529">
          <cell r="A529">
            <v>466</v>
          </cell>
          <cell r="B529">
            <v>3.9809999999999999</v>
          </cell>
        </row>
        <row r="530">
          <cell r="A530">
            <v>467</v>
          </cell>
          <cell r="B530">
            <v>3.9845000000000002</v>
          </cell>
        </row>
        <row r="531">
          <cell r="A531">
            <v>468</v>
          </cell>
          <cell r="B531">
            <v>3.988</v>
          </cell>
        </row>
        <row r="532">
          <cell r="A532">
            <v>469</v>
          </cell>
          <cell r="B532">
            <v>3.9914999999999998</v>
          </cell>
        </row>
        <row r="533">
          <cell r="A533">
            <v>470</v>
          </cell>
          <cell r="B533">
            <v>3.9950000000000001</v>
          </cell>
        </row>
        <row r="534">
          <cell r="A534">
            <v>471</v>
          </cell>
          <cell r="B534">
            <v>3.9984999999999999</v>
          </cell>
        </row>
        <row r="535">
          <cell r="A535">
            <v>472</v>
          </cell>
          <cell r="B535">
            <v>4.0019999999999998</v>
          </cell>
        </row>
        <row r="536">
          <cell r="A536">
            <v>473</v>
          </cell>
          <cell r="B536">
            <v>4.0054999999999996</v>
          </cell>
        </row>
        <row r="537">
          <cell r="A537">
            <v>474</v>
          </cell>
          <cell r="B537">
            <v>4.0090000000000003</v>
          </cell>
        </row>
        <row r="538">
          <cell r="A538">
            <v>475</v>
          </cell>
          <cell r="B538">
            <v>4.0125000000000002</v>
          </cell>
        </row>
        <row r="539">
          <cell r="A539">
            <v>476</v>
          </cell>
          <cell r="B539">
            <v>4.016</v>
          </cell>
        </row>
        <row r="540">
          <cell r="A540">
            <v>477</v>
          </cell>
          <cell r="B540">
            <v>4.0194999999999999</v>
          </cell>
        </row>
        <row r="541">
          <cell r="A541">
            <v>478</v>
          </cell>
          <cell r="B541">
            <v>4.0229999999999997</v>
          </cell>
        </row>
        <row r="542">
          <cell r="A542">
            <v>479</v>
          </cell>
          <cell r="B542">
            <v>4.0265000000000004</v>
          </cell>
        </row>
        <row r="543">
          <cell r="A543">
            <v>480</v>
          </cell>
          <cell r="B543">
            <v>4.03</v>
          </cell>
        </row>
        <row r="544">
          <cell r="A544">
            <v>481</v>
          </cell>
          <cell r="B544">
            <v>4.0335000000000001</v>
          </cell>
        </row>
        <row r="545">
          <cell r="A545">
            <v>482</v>
          </cell>
          <cell r="B545">
            <v>4.0369999999999999</v>
          </cell>
        </row>
        <row r="546">
          <cell r="A546">
            <v>483</v>
          </cell>
          <cell r="B546">
            <v>4.0404999999999998</v>
          </cell>
        </row>
        <row r="547">
          <cell r="A547">
            <v>484</v>
          </cell>
          <cell r="B547">
            <v>4.0439999999999996</v>
          </cell>
        </row>
        <row r="548">
          <cell r="A548">
            <v>485</v>
          </cell>
          <cell r="B548">
            <v>4.0475000000000003</v>
          </cell>
        </row>
        <row r="549">
          <cell r="A549">
            <v>486</v>
          </cell>
          <cell r="B549">
            <v>4.0510000000000002</v>
          </cell>
        </row>
        <row r="550">
          <cell r="A550">
            <v>487</v>
          </cell>
          <cell r="B550">
            <v>4.0545</v>
          </cell>
        </row>
        <row r="551">
          <cell r="A551">
            <v>488</v>
          </cell>
          <cell r="B551">
            <v>4.0579999999999998</v>
          </cell>
        </row>
        <row r="552">
          <cell r="A552">
            <v>489</v>
          </cell>
          <cell r="B552">
            <v>4.0614999999999997</v>
          </cell>
        </row>
        <row r="553">
          <cell r="A553">
            <v>490</v>
          </cell>
          <cell r="B553">
            <v>4.0650000000000004</v>
          </cell>
        </row>
        <row r="554">
          <cell r="A554">
            <v>491</v>
          </cell>
          <cell r="B554">
            <v>4.0685000000000002</v>
          </cell>
        </row>
        <row r="555">
          <cell r="A555">
            <v>492</v>
          </cell>
          <cell r="B555">
            <v>4.0720000000000001</v>
          </cell>
        </row>
        <row r="556">
          <cell r="A556">
            <v>493</v>
          </cell>
          <cell r="B556">
            <v>4.0754999999999999</v>
          </cell>
        </row>
        <row r="557">
          <cell r="A557">
            <v>494</v>
          </cell>
          <cell r="B557">
            <v>4.0789999999999997</v>
          </cell>
        </row>
        <row r="558">
          <cell r="A558">
            <v>495</v>
          </cell>
          <cell r="B558">
            <v>4.0824999999999996</v>
          </cell>
        </row>
        <row r="559">
          <cell r="A559">
            <v>496</v>
          </cell>
          <cell r="B559">
            <v>4.0860000000000003</v>
          </cell>
        </row>
        <row r="560">
          <cell r="A560">
            <v>497</v>
          </cell>
          <cell r="B560">
            <v>4.0895000000000001</v>
          </cell>
        </row>
        <row r="561">
          <cell r="A561">
            <v>498</v>
          </cell>
          <cell r="B561">
            <v>4.093</v>
          </cell>
        </row>
        <row r="562">
          <cell r="A562">
            <v>499</v>
          </cell>
          <cell r="B562">
            <v>4.0964999999999998</v>
          </cell>
        </row>
        <row r="563">
          <cell r="A563">
            <v>500</v>
          </cell>
          <cell r="B563">
            <v>4.0999999999999996</v>
          </cell>
        </row>
        <row r="564">
          <cell r="A564">
            <v>501</v>
          </cell>
          <cell r="B564">
            <v>4.1050000000000004</v>
          </cell>
        </row>
        <row r="565">
          <cell r="A565">
            <v>502</v>
          </cell>
          <cell r="B565">
            <v>4.1100000000000003</v>
          </cell>
        </row>
        <row r="566">
          <cell r="A566">
            <v>503</v>
          </cell>
          <cell r="B566">
            <v>4.1150000000000002</v>
          </cell>
        </row>
        <row r="567">
          <cell r="A567">
            <v>504</v>
          </cell>
          <cell r="B567">
            <v>4.12</v>
          </cell>
        </row>
        <row r="568">
          <cell r="A568">
            <v>505</v>
          </cell>
          <cell r="B568">
            <v>4.125</v>
          </cell>
        </row>
        <row r="569">
          <cell r="A569">
            <v>506</v>
          </cell>
          <cell r="B569">
            <v>4.13</v>
          </cell>
        </row>
        <row r="570">
          <cell r="A570">
            <v>507</v>
          </cell>
          <cell r="B570">
            <v>4.1349999999999998</v>
          </cell>
        </row>
        <row r="571">
          <cell r="A571">
            <v>508</v>
          </cell>
          <cell r="B571">
            <v>4.1399999999999997</v>
          </cell>
        </row>
        <row r="572">
          <cell r="A572">
            <v>509</v>
          </cell>
          <cell r="B572">
            <v>4.1449999999999996</v>
          </cell>
        </row>
        <row r="573">
          <cell r="A573">
            <v>510</v>
          </cell>
          <cell r="B573">
            <v>4.1500000000000004</v>
          </cell>
        </row>
        <row r="574">
          <cell r="A574">
            <v>511</v>
          </cell>
          <cell r="B574">
            <v>4.1550000000000002</v>
          </cell>
        </row>
        <row r="575">
          <cell r="A575">
            <v>512</v>
          </cell>
          <cell r="B575">
            <v>4.16</v>
          </cell>
        </row>
        <row r="576">
          <cell r="A576">
            <v>513</v>
          </cell>
          <cell r="B576">
            <v>4.165</v>
          </cell>
        </row>
        <row r="577">
          <cell r="A577">
            <v>514</v>
          </cell>
          <cell r="B577">
            <v>4.17</v>
          </cell>
        </row>
        <row r="578">
          <cell r="A578">
            <v>515</v>
          </cell>
          <cell r="B578">
            <v>4.1749999999999998</v>
          </cell>
        </row>
        <row r="579">
          <cell r="A579">
            <v>516</v>
          </cell>
          <cell r="B579">
            <v>4.18</v>
          </cell>
        </row>
        <row r="580">
          <cell r="A580">
            <v>517</v>
          </cell>
          <cell r="B580">
            <v>4.1849999999999996</v>
          </cell>
        </row>
        <row r="581">
          <cell r="A581">
            <v>518</v>
          </cell>
          <cell r="B581">
            <v>4.1900000000000004</v>
          </cell>
        </row>
        <row r="582">
          <cell r="A582">
            <v>519</v>
          </cell>
          <cell r="B582">
            <v>4.1950000000000003</v>
          </cell>
        </row>
        <row r="583">
          <cell r="A583">
            <v>520</v>
          </cell>
          <cell r="B583">
            <v>4.2</v>
          </cell>
        </row>
        <row r="584">
          <cell r="A584">
            <v>521</v>
          </cell>
          <cell r="B584">
            <v>4.2050000000000001</v>
          </cell>
        </row>
        <row r="585">
          <cell r="A585">
            <v>522</v>
          </cell>
          <cell r="B585">
            <v>4.21</v>
          </cell>
        </row>
        <row r="586">
          <cell r="A586">
            <v>523</v>
          </cell>
          <cell r="B586">
            <v>4.2149999999999999</v>
          </cell>
        </row>
        <row r="587">
          <cell r="A587">
            <v>524</v>
          </cell>
          <cell r="B587">
            <v>4.22</v>
          </cell>
        </row>
        <row r="588">
          <cell r="A588">
            <v>525</v>
          </cell>
          <cell r="B588">
            <v>4.2249999999999996</v>
          </cell>
        </row>
        <row r="589">
          <cell r="A589">
            <v>526</v>
          </cell>
          <cell r="B589">
            <v>4.2300000000000004</v>
          </cell>
        </row>
        <row r="590">
          <cell r="A590">
            <v>527</v>
          </cell>
          <cell r="B590">
            <v>4.2350000000000003</v>
          </cell>
        </row>
        <row r="591">
          <cell r="A591">
            <v>528</v>
          </cell>
          <cell r="B591">
            <v>4.24</v>
          </cell>
        </row>
        <row r="592">
          <cell r="A592">
            <v>529</v>
          </cell>
          <cell r="B592">
            <v>4.2450000000000001</v>
          </cell>
        </row>
        <row r="593">
          <cell r="A593">
            <v>530</v>
          </cell>
          <cell r="B593">
            <v>4.25</v>
          </cell>
        </row>
        <row r="594">
          <cell r="A594">
            <v>531</v>
          </cell>
          <cell r="B594">
            <v>4.2549999999999999</v>
          </cell>
        </row>
        <row r="595">
          <cell r="A595">
            <v>532</v>
          </cell>
          <cell r="B595">
            <v>4.26</v>
          </cell>
        </row>
        <row r="596">
          <cell r="A596">
            <v>533</v>
          </cell>
          <cell r="B596">
            <v>4.2649999999999997</v>
          </cell>
        </row>
        <row r="597">
          <cell r="A597">
            <v>534</v>
          </cell>
          <cell r="B597">
            <v>4.2699999999999996</v>
          </cell>
        </row>
        <row r="598">
          <cell r="A598">
            <v>535</v>
          </cell>
          <cell r="B598">
            <v>4.2750000000000004</v>
          </cell>
        </row>
        <row r="599">
          <cell r="A599">
            <v>536</v>
          </cell>
          <cell r="B599">
            <v>4.28</v>
          </cell>
        </row>
        <row r="600">
          <cell r="A600">
            <v>537</v>
          </cell>
          <cell r="B600">
            <v>4.2850000000000001</v>
          </cell>
        </row>
        <row r="601">
          <cell r="A601">
            <v>538</v>
          </cell>
          <cell r="B601">
            <v>4.29</v>
          </cell>
        </row>
        <row r="602">
          <cell r="A602">
            <v>539</v>
          </cell>
          <cell r="B602">
            <v>4.2949999999999999</v>
          </cell>
        </row>
        <row r="603">
          <cell r="A603">
            <v>540</v>
          </cell>
          <cell r="B603">
            <v>4.3</v>
          </cell>
        </row>
        <row r="604">
          <cell r="A604">
            <v>541</v>
          </cell>
          <cell r="B604">
            <v>4.3049999999999997</v>
          </cell>
        </row>
        <row r="605">
          <cell r="A605">
            <v>542</v>
          </cell>
          <cell r="B605">
            <v>4.3099999999999996</v>
          </cell>
        </row>
        <row r="606">
          <cell r="A606">
            <v>543</v>
          </cell>
          <cell r="B606">
            <v>4.3150000000000004</v>
          </cell>
        </row>
        <row r="607">
          <cell r="A607">
            <v>544</v>
          </cell>
          <cell r="B607">
            <v>4.32</v>
          </cell>
        </row>
        <row r="608">
          <cell r="A608">
            <v>545</v>
          </cell>
          <cell r="B608">
            <v>4.3250000000000002</v>
          </cell>
        </row>
        <row r="609">
          <cell r="A609">
            <v>546</v>
          </cell>
          <cell r="B609">
            <v>4.33</v>
          </cell>
        </row>
        <row r="610">
          <cell r="A610">
            <v>547</v>
          </cell>
          <cell r="B610">
            <v>4.335</v>
          </cell>
        </row>
        <row r="611">
          <cell r="A611">
            <v>548</v>
          </cell>
          <cell r="B611">
            <v>4.34</v>
          </cell>
        </row>
        <row r="612">
          <cell r="A612">
            <v>549</v>
          </cell>
          <cell r="B612">
            <v>4.3449999999999998</v>
          </cell>
        </row>
        <row r="613">
          <cell r="A613">
            <v>550</v>
          </cell>
          <cell r="B613">
            <v>4.3499999999999996</v>
          </cell>
        </row>
        <row r="614">
          <cell r="A614">
            <v>551</v>
          </cell>
          <cell r="B614">
            <v>4.3550000000000004</v>
          </cell>
        </row>
        <row r="615">
          <cell r="A615">
            <v>552</v>
          </cell>
          <cell r="B615">
            <v>4.3600000000000003</v>
          </cell>
        </row>
        <row r="616">
          <cell r="A616">
            <v>553</v>
          </cell>
          <cell r="B616">
            <v>4.3650000000000002</v>
          </cell>
        </row>
        <row r="617">
          <cell r="A617">
            <v>554</v>
          </cell>
          <cell r="B617">
            <v>4.37</v>
          </cell>
        </row>
        <row r="618">
          <cell r="A618">
            <v>555</v>
          </cell>
          <cell r="B618">
            <v>4.375</v>
          </cell>
        </row>
        <row r="619">
          <cell r="A619">
            <v>556</v>
          </cell>
          <cell r="B619">
            <v>4.38</v>
          </cell>
        </row>
        <row r="620">
          <cell r="A620">
            <v>557</v>
          </cell>
          <cell r="B620">
            <v>4.3849999999999998</v>
          </cell>
        </row>
        <row r="621">
          <cell r="A621">
            <v>558</v>
          </cell>
          <cell r="B621">
            <v>4.3899999999999997</v>
          </cell>
        </row>
        <row r="622">
          <cell r="A622">
            <v>559</v>
          </cell>
          <cell r="B622">
            <v>4.3949999999999996</v>
          </cell>
        </row>
        <row r="623">
          <cell r="A623">
            <v>560</v>
          </cell>
          <cell r="B623">
            <v>4.4000000000000004</v>
          </cell>
        </row>
        <row r="624">
          <cell r="A624">
            <v>561</v>
          </cell>
          <cell r="B624">
            <v>4.4050000000000002</v>
          </cell>
        </row>
        <row r="625">
          <cell r="A625">
            <v>562</v>
          </cell>
          <cell r="B625">
            <v>4.41</v>
          </cell>
        </row>
        <row r="626">
          <cell r="A626">
            <v>563</v>
          </cell>
          <cell r="B626">
            <v>4.415</v>
          </cell>
        </row>
        <row r="627">
          <cell r="A627">
            <v>564</v>
          </cell>
          <cell r="B627">
            <v>4.42</v>
          </cell>
        </row>
        <row r="628">
          <cell r="A628">
            <v>565</v>
          </cell>
          <cell r="B628">
            <v>4.4249999999999998</v>
          </cell>
        </row>
        <row r="629">
          <cell r="A629">
            <v>566</v>
          </cell>
          <cell r="B629">
            <v>4.43</v>
          </cell>
        </row>
        <row r="630">
          <cell r="A630">
            <v>567</v>
          </cell>
          <cell r="B630">
            <v>4.4349999999999996</v>
          </cell>
        </row>
        <row r="631">
          <cell r="A631">
            <v>568</v>
          </cell>
          <cell r="B631">
            <v>4.4400000000000004</v>
          </cell>
        </row>
        <row r="632">
          <cell r="A632">
            <v>569</v>
          </cell>
          <cell r="B632">
            <v>4.4450000000000003</v>
          </cell>
        </row>
        <row r="633">
          <cell r="A633">
            <v>570</v>
          </cell>
          <cell r="B633">
            <v>4.45</v>
          </cell>
        </row>
        <row r="634">
          <cell r="A634">
            <v>571</v>
          </cell>
          <cell r="B634">
            <v>4.4550000000000001</v>
          </cell>
        </row>
        <row r="635">
          <cell r="A635">
            <v>572</v>
          </cell>
          <cell r="B635">
            <v>4.46</v>
          </cell>
        </row>
        <row r="636">
          <cell r="A636">
            <v>573</v>
          </cell>
          <cell r="B636">
            <v>4.4649999999999999</v>
          </cell>
        </row>
        <row r="637">
          <cell r="A637">
            <v>574</v>
          </cell>
          <cell r="B637">
            <v>4.47</v>
          </cell>
        </row>
        <row r="638">
          <cell r="A638">
            <v>575</v>
          </cell>
          <cell r="B638">
            <v>4.4749999999999996</v>
          </cell>
        </row>
        <row r="639">
          <cell r="A639">
            <v>576</v>
          </cell>
          <cell r="B639">
            <v>4.4800000000000004</v>
          </cell>
        </row>
        <row r="640">
          <cell r="A640">
            <v>577</v>
          </cell>
          <cell r="B640">
            <v>4.4850000000000003</v>
          </cell>
        </row>
        <row r="641">
          <cell r="A641">
            <v>578</v>
          </cell>
          <cell r="B641">
            <v>4.49</v>
          </cell>
        </row>
        <row r="642">
          <cell r="A642">
            <v>579</v>
          </cell>
          <cell r="B642">
            <v>4.4950000000000001</v>
          </cell>
        </row>
        <row r="643">
          <cell r="A643">
            <v>580</v>
          </cell>
          <cell r="B643">
            <v>4.5</v>
          </cell>
        </row>
        <row r="644">
          <cell r="A644">
            <v>581</v>
          </cell>
          <cell r="B644">
            <v>4.5049999999999999</v>
          </cell>
        </row>
        <row r="645">
          <cell r="A645">
            <v>582</v>
          </cell>
          <cell r="B645">
            <v>4.51</v>
          </cell>
        </row>
        <row r="646">
          <cell r="A646">
            <v>583</v>
          </cell>
          <cell r="B646">
            <v>4.5149999999999997</v>
          </cell>
        </row>
        <row r="647">
          <cell r="A647">
            <v>584</v>
          </cell>
          <cell r="B647">
            <v>4.5199999999999996</v>
          </cell>
        </row>
        <row r="648">
          <cell r="A648">
            <v>585</v>
          </cell>
          <cell r="B648">
            <v>4.5250000000000004</v>
          </cell>
        </row>
        <row r="649">
          <cell r="A649">
            <v>586</v>
          </cell>
          <cell r="B649">
            <v>4.53</v>
          </cell>
        </row>
        <row r="650">
          <cell r="A650">
            <v>587</v>
          </cell>
          <cell r="B650">
            <v>4.5350000000000001</v>
          </cell>
        </row>
        <row r="651">
          <cell r="A651">
            <v>588</v>
          </cell>
          <cell r="B651">
            <v>4.54</v>
          </cell>
        </row>
        <row r="652">
          <cell r="A652">
            <v>589</v>
          </cell>
          <cell r="B652">
            <v>4.5449999999999999</v>
          </cell>
        </row>
        <row r="653">
          <cell r="A653">
            <v>590</v>
          </cell>
          <cell r="B653">
            <v>4.55</v>
          </cell>
        </row>
        <row r="654">
          <cell r="A654">
            <v>591</v>
          </cell>
          <cell r="B654">
            <v>4.5549999999999997</v>
          </cell>
        </row>
        <row r="655">
          <cell r="A655">
            <v>592</v>
          </cell>
          <cell r="B655">
            <v>4.5599999999999996</v>
          </cell>
        </row>
        <row r="656">
          <cell r="A656">
            <v>593</v>
          </cell>
          <cell r="B656">
            <v>4.5650000000000004</v>
          </cell>
        </row>
        <row r="657">
          <cell r="A657">
            <v>594</v>
          </cell>
          <cell r="B657">
            <v>4.57</v>
          </cell>
        </row>
        <row r="658">
          <cell r="A658">
            <v>595</v>
          </cell>
          <cell r="B658">
            <v>4.5750000000000002</v>
          </cell>
        </row>
        <row r="659">
          <cell r="A659">
            <v>596</v>
          </cell>
          <cell r="B659">
            <v>4.58</v>
          </cell>
        </row>
        <row r="660">
          <cell r="A660">
            <v>597</v>
          </cell>
          <cell r="B660">
            <v>4.585</v>
          </cell>
        </row>
        <row r="661">
          <cell r="A661">
            <v>598</v>
          </cell>
          <cell r="B661">
            <v>4.59</v>
          </cell>
        </row>
        <row r="662">
          <cell r="A662">
            <v>599</v>
          </cell>
          <cell r="B662">
            <v>4.5949999999999998</v>
          </cell>
        </row>
        <row r="663">
          <cell r="A663">
            <v>600</v>
          </cell>
          <cell r="B663">
            <v>4.5999999999999996</v>
          </cell>
        </row>
        <row r="664">
          <cell r="A664">
            <v>601</v>
          </cell>
          <cell r="B664">
            <v>4.6059999999999999</v>
          </cell>
        </row>
        <row r="665">
          <cell r="A665">
            <v>602</v>
          </cell>
          <cell r="B665">
            <v>4.6120000000000001</v>
          </cell>
        </row>
        <row r="666">
          <cell r="A666">
            <v>603</v>
          </cell>
          <cell r="B666">
            <v>4.6179999999999994</v>
          </cell>
        </row>
        <row r="667">
          <cell r="A667">
            <v>604</v>
          </cell>
          <cell r="B667">
            <v>4.6239999999999997</v>
          </cell>
        </row>
        <row r="668">
          <cell r="A668">
            <v>605</v>
          </cell>
          <cell r="B668">
            <v>4.63</v>
          </cell>
        </row>
        <row r="669">
          <cell r="A669">
            <v>606</v>
          </cell>
          <cell r="B669">
            <v>4.6360000000000001</v>
          </cell>
        </row>
        <row r="670">
          <cell r="A670">
            <v>607</v>
          </cell>
          <cell r="B670">
            <v>4.6419999999999995</v>
          </cell>
        </row>
        <row r="671">
          <cell r="A671">
            <v>608</v>
          </cell>
          <cell r="B671">
            <v>4.6479999999999997</v>
          </cell>
        </row>
        <row r="672">
          <cell r="A672">
            <v>609</v>
          </cell>
          <cell r="B672">
            <v>4.6539999999999999</v>
          </cell>
        </row>
        <row r="673">
          <cell r="A673">
            <v>610</v>
          </cell>
          <cell r="B673">
            <v>4.66</v>
          </cell>
        </row>
        <row r="674">
          <cell r="A674">
            <v>611</v>
          </cell>
          <cell r="B674">
            <v>4.6659999999999995</v>
          </cell>
        </row>
        <row r="675">
          <cell r="A675">
            <v>612</v>
          </cell>
          <cell r="B675">
            <v>4.6719999999999997</v>
          </cell>
        </row>
        <row r="676">
          <cell r="A676">
            <v>613</v>
          </cell>
          <cell r="B676">
            <v>4.6779999999999999</v>
          </cell>
        </row>
        <row r="677">
          <cell r="A677">
            <v>614</v>
          </cell>
          <cell r="B677">
            <v>4.6840000000000002</v>
          </cell>
        </row>
        <row r="678">
          <cell r="A678">
            <v>615</v>
          </cell>
          <cell r="B678">
            <v>4.6900000000000004</v>
          </cell>
        </row>
        <row r="679">
          <cell r="A679">
            <v>616</v>
          </cell>
          <cell r="B679">
            <v>4.6959999999999997</v>
          </cell>
        </row>
        <row r="680">
          <cell r="A680">
            <v>617</v>
          </cell>
          <cell r="B680">
            <v>4.702</v>
          </cell>
        </row>
        <row r="681">
          <cell r="A681">
            <v>618</v>
          </cell>
          <cell r="B681">
            <v>4.7080000000000002</v>
          </cell>
        </row>
        <row r="682">
          <cell r="A682">
            <v>619</v>
          </cell>
          <cell r="B682">
            <v>4.7139999999999995</v>
          </cell>
        </row>
        <row r="683">
          <cell r="A683">
            <v>620</v>
          </cell>
          <cell r="B683">
            <v>4.72</v>
          </cell>
        </row>
        <row r="684">
          <cell r="A684">
            <v>621</v>
          </cell>
          <cell r="B684">
            <v>4.726</v>
          </cell>
        </row>
        <row r="685">
          <cell r="A685">
            <v>622</v>
          </cell>
          <cell r="B685">
            <v>4.7320000000000002</v>
          </cell>
        </row>
        <row r="686">
          <cell r="A686">
            <v>623</v>
          </cell>
          <cell r="B686">
            <v>4.7379999999999995</v>
          </cell>
        </row>
        <row r="687">
          <cell r="A687">
            <v>624</v>
          </cell>
          <cell r="B687">
            <v>4.7439999999999998</v>
          </cell>
        </row>
        <row r="688">
          <cell r="A688">
            <v>625</v>
          </cell>
          <cell r="B688">
            <v>4.75</v>
          </cell>
        </row>
        <row r="689">
          <cell r="A689">
            <v>626</v>
          </cell>
          <cell r="B689">
            <v>4.7560000000000002</v>
          </cell>
        </row>
        <row r="690">
          <cell r="A690">
            <v>627</v>
          </cell>
          <cell r="B690">
            <v>4.7619999999999996</v>
          </cell>
        </row>
        <row r="691">
          <cell r="A691">
            <v>628</v>
          </cell>
          <cell r="B691">
            <v>4.7679999999999998</v>
          </cell>
        </row>
        <row r="692">
          <cell r="A692">
            <v>629</v>
          </cell>
          <cell r="B692">
            <v>4.774</v>
          </cell>
        </row>
        <row r="693">
          <cell r="A693">
            <v>630</v>
          </cell>
          <cell r="B693">
            <v>4.78</v>
          </cell>
        </row>
        <row r="694">
          <cell r="A694">
            <v>631</v>
          </cell>
          <cell r="B694">
            <v>4.7859999999999996</v>
          </cell>
        </row>
        <row r="695">
          <cell r="A695">
            <v>632</v>
          </cell>
          <cell r="B695">
            <v>4.7919999999999998</v>
          </cell>
        </row>
        <row r="696">
          <cell r="A696">
            <v>633</v>
          </cell>
          <cell r="B696">
            <v>4.798</v>
          </cell>
        </row>
        <row r="697">
          <cell r="A697">
            <v>634</v>
          </cell>
          <cell r="B697">
            <v>4.8040000000000003</v>
          </cell>
        </row>
        <row r="698">
          <cell r="A698">
            <v>635</v>
          </cell>
          <cell r="B698">
            <v>4.8099999999999996</v>
          </cell>
        </row>
        <row r="699">
          <cell r="A699">
            <v>636</v>
          </cell>
          <cell r="B699">
            <v>4.8159999999999998</v>
          </cell>
        </row>
        <row r="700">
          <cell r="A700">
            <v>637</v>
          </cell>
          <cell r="B700">
            <v>4.8220000000000001</v>
          </cell>
        </row>
        <row r="701">
          <cell r="A701">
            <v>638</v>
          </cell>
          <cell r="B701">
            <v>4.8280000000000003</v>
          </cell>
        </row>
        <row r="702">
          <cell r="A702">
            <v>639</v>
          </cell>
          <cell r="B702">
            <v>4.8339999999999996</v>
          </cell>
        </row>
        <row r="703">
          <cell r="A703">
            <v>640</v>
          </cell>
          <cell r="B703">
            <v>4.84</v>
          </cell>
        </row>
        <row r="704">
          <cell r="A704">
            <v>641</v>
          </cell>
          <cell r="B704">
            <v>4.8460000000000001</v>
          </cell>
        </row>
        <row r="705">
          <cell r="A705">
            <v>642</v>
          </cell>
          <cell r="B705">
            <v>4.8520000000000003</v>
          </cell>
        </row>
        <row r="706">
          <cell r="A706">
            <v>643</v>
          </cell>
          <cell r="B706">
            <v>4.8579999999999997</v>
          </cell>
        </row>
        <row r="707">
          <cell r="A707">
            <v>644</v>
          </cell>
          <cell r="B707">
            <v>4.8639999999999999</v>
          </cell>
        </row>
        <row r="708">
          <cell r="A708">
            <v>645</v>
          </cell>
          <cell r="B708">
            <v>4.87</v>
          </cell>
        </row>
        <row r="709">
          <cell r="A709">
            <v>646</v>
          </cell>
          <cell r="B709">
            <v>4.8760000000000003</v>
          </cell>
        </row>
        <row r="710">
          <cell r="A710">
            <v>647</v>
          </cell>
          <cell r="B710">
            <v>4.8819999999999997</v>
          </cell>
        </row>
        <row r="711">
          <cell r="A711">
            <v>648</v>
          </cell>
          <cell r="B711">
            <v>4.8879999999999999</v>
          </cell>
        </row>
        <row r="712">
          <cell r="A712">
            <v>649</v>
          </cell>
          <cell r="B712">
            <v>4.8940000000000001</v>
          </cell>
        </row>
        <row r="713">
          <cell r="A713">
            <v>650</v>
          </cell>
          <cell r="B713">
            <v>4.9000000000000004</v>
          </cell>
        </row>
        <row r="714">
          <cell r="A714">
            <v>651</v>
          </cell>
          <cell r="B714">
            <v>4.9060000000000006</v>
          </cell>
        </row>
        <row r="715">
          <cell r="A715">
            <v>652</v>
          </cell>
          <cell r="B715">
            <v>4.9119999999999999</v>
          </cell>
        </row>
        <row r="716">
          <cell r="A716">
            <v>653</v>
          </cell>
          <cell r="B716">
            <v>4.9180000000000001</v>
          </cell>
        </row>
        <row r="717">
          <cell r="A717">
            <v>654</v>
          </cell>
          <cell r="B717">
            <v>4.9240000000000004</v>
          </cell>
        </row>
        <row r="718">
          <cell r="A718">
            <v>655</v>
          </cell>
          <cell r="B718">
            <v>4.93</v>
          </cell>
        </row>
        <row r="719">
          <cell r="A719">
            <v>656</v>
          </cell>
          <cell r="B719">
            <v>4.9359999999999999</v>
          </cell>
        </row>
        <row r="720">
          <cell r="A720">
            <v>657</v>
          </cell>
          <cell r="B720">
            <v>4.9420000000000002</v>
          </cell>
        </row>
        <row r="721">
          <cell r="A721">
            <v>658</v>
          </cell>
          <cell r="B721">
            <v>4.9480000000000004</v>
          </cell>
        </row>
        <row r="722">
          <cell r="A722">
            <v>659</v>
          </cell>
          <cell r="B722">
            <v>4.9540000000000006</v>
          </cell>
        </row>
        <row r="723">
          <cell r="A723">
            <v>660</v>
          </cell>
          <cell r="B723">
            <v>4.96</v>
          </cell>
        </row>
        <row r="724">
          <cell r="A724">
            <v>661</v>
          </cell>
          <cell r="B724">
            <v>4.9660000000000002</v>
          </cell>
        </row>
        <row r="725">
          <cell r="A725">
            <v>662</v>
          </cell>
          <cell r="B725">
            <v>4.9720000000000004</v>
          </cell>
        </row>
        <row r="726">
          <cell r="A726">
            <v>663</v>
          </cell>
          <cell r="B726">
            <v>4.9780000000000006</v>
          </cell>
        </row>
        <row r="727">
          <cell r="A727">
            <v>664</v>
          </cell>
          <cell r="B727">
            <v>4.984</v>
          </cell>
        </row>
        <row r="728">
          <cell r="A728">
            <v>665</v>
          </cell>
          <cell r="B728">
            <v>4.99</v>
          </cell>
        </row>
        <row r="729">
          <cell r="A729">
            <v>666</v>
          </cell>
          <cell r="B729">
            <v>4.9960000000000004</v>
          </cell>
        </row>
        <row r="730">
          <cell r="A730">
            <v>667</v>
          </cell>
          <cell r="B730">
            <v>5.0020000000000007</v>
          </cell>
        </row>
        <row r="731">
          <cell r="A731">
            <v>668</v>
          </cell>
          <cell r="B731">
            <v>5.008</v>
          </cell>
        </row>
        <row r="732">
          <cell r="A732">
            <v>669</v>
          </cell>
          <cell r="B732">
            <v>5.0140000000000002</v>
          </cell>
        </row>
        <row r="733">
          <cell r="A733">
            <v>670</v>
          </cell>
          <cell r="B733">
            <v>5.0199999999999996</v>
          </cell>
        </row>
        <row r="734">
          <cell r="A734">
            <v>671</v>
          </cell>
          <cell r="B734">
            <v>5.0260000000000007</v>
          </cell>
        </row>
        <row r="735">
          <cell r="A735">
            <v>672</v>
          </cell>
          <cell r="B735">
            <v>5.032</v>
          </cell>
        </row>
        <row r="736">
          <cell r="A736">
            <v>673</v>
          </cell>
          <cell r="B736">
            <v>5.0380000000000003</v>
          </cell>
        </row>
        <row r="737">
          <cell r="A737">
            <v>674</v>
          </cell>
          <cell r="B737">
            <v>5.0440000000000005</v>
          </cell>
        </row>
        <row r="738">
          <cell r="A738">
            <v>675</v>
          </cell>
          <cell r="B738">
            <v>5.05</v>
          </cell>
        </row>
        <row r="739">
          <cell r="A739">
            <v>676</v>
          </cell>
          <cell r="B739">
            <v>5.056</v>
          </cell>
        </row>
        <row r="740">
          <cell r="A740">
            <v>677</v>
          </cell>
          <cell r="B740">
            <v>5.0620000000000003</v>
          </cell>
        </row>
        <row r="741">
          <cell r="A741">
            <v>678</v>
          </cell>
          <cell r="B741">
            <v>5.0680000000000005</v>
          </cell>
        </row>
        <row r="742">
          <cell r="A742">
            <v>679</v>
          </cell>
          <cell r="B742">
            <v>5.0740000000000007</v>
          </cell>
        </row>
        <row r="743">
          <cell r="A743">
            <v>680</v>
          </cell>
          <cell r="B743">
            <v>5.08</v>
          </cell>
        </row>
        <row r="744">
          <cell r="A744">
            <v>681</v>
          </cell>
          <cell r="B744">
            <v>5.0860000000000003</v>
          </cell>
        </row>
        <row r="745">
          <cell r="A745">
            <v>682</v>
          </cell>
          <cell r="B745">
            <v>5.0920000000000005</v>
          </cell>
        </row>
        <row r="746">
          <cell r="A746">
            <v>683</v>
          </cell>
          <cell r="B746">
            <v>5.0980000000000008</v>
          </cell>
        </row>
        <row r="747">
          <cell r="A747">
            <v>684</v>
          </cell>
          <cell r="B747">
            <v>5.1040000000000001</v>
          </cell>
        </row>
        <row r="748">
          <cell r="A748">
            <v>685</v>
          </cell>
          <cell r="B748">
            <v>5.1100000000000003</v>
          </cell>
        </row>
        <row r="749">
          <cell r="A749">
            <v>686</v>
          </cell>
          <cell r="B749">
            <v>5.1160000000000005</v>
          </cell>
        </row>
        <row r="750">
          <cell r="A750">
            <v>687</v>
          </cell>
          <cell r="B750">
            <v>5.1220000000000008</v>
          </cell>
        </row>
        <row r="751">
          <cell r="A751">
            <v>688</v>
          </cell>
          <cell r="B751">
            <v>5.1280000000000001</v>
          </cell>
        </row>
        <row r="752">
          <cell r="A752">
            <v>689</v>
          </cell>
          <cell r="B752">
            <v>5.1340000000000003</v>
          </cell>
        </row>
        <row r="753">
          <cell r="A753">
            <v>690</v>
          </cell>
          <cell r="B753">
            <v>5.14</v>
          </cell>
        </row>
        <row r="754">
          <cell r="A754">
            <v>691</v>
          </cell>
          <cell r="B754">
            <v>5.1460000000000008</v>
          </cell>
        </row>
        <row r="755">
          <cell r="A755">
            <v>692</v>
          </cell>
          <cell r="B755">
            <v>5.152000000000001</v>
          </cell>
        </row>
        <row r="756">
          <cell r="A756">
            <v>693</v>
          </cell>
          <cell r="B756">
            <v>5.1580000000000004</v>
          </cell>
        </row>
        <row r="757">
          <cell r="A757">
            <v>694</v>
          </cell>
          <cell r="B757">
            <v>5.1640000000000006</v>
          </cell>
        </row>
        <row r="758">
          <cell r="A758">
            <v>695</v>
          </cell>
          <cell r="B758">
            <v>5.17</v>
          </cell>
        </row>
        <row r="759">
          <cell r="A759">
            <v>696</v>
          </cell>
          <cell r="B759">
            <v>5.1760000000000002</v>
          </cell>
        </row>
        <row r="760">
          <cell r="A760">
            <v>697</v>
          </cell>
          <cell r="B760">
            <v>5.1820000000000004</v>
          </cell>
        </row>
        <row r="761">
          <cell r="A761">
            <v>698</v>
          </cell>
          <cell r="B761">
            <v>5.1880000000000006</v>
          </cell>
        </row>
        <row r="762">
          <cell r="A762">
            <v>699</v>
          </cell>
          <cell r="B762">
            <v>5.1940000000000008</v>
          </cell>
        </row>
        <row r="763">
          <cell r="A763">
            <v>700</v>
          </cell>
          <cell r="B763">
            <v>5.2</v>
          </cell>
        </row>
        <row r="764">
          <cell r="A764">
            <v>701</v>
          </cell>
          <cell r="B764">
            <v>5.2060000000000004</v>
          </cell>
        </row>
        <row r="765">
          <cell r="A765">
            <v>702</v>
          </cell>
          <cell r="B765">
            <v>5.2119999999999997</v>
          </cell>
        </row>
        <row r="766">
          <cell r="A766">
            <v>703</v>
          </cell>
          <cell r="B766">
            <v>5.218</v>
          </cell>
        </row>
        <row r="767">
          <cell r="A767">
            <v>704</v>
          </cell>
          <cell r="B767">
            <v>5.2240000000000002</v>
          </cell>
        </row>
        <row r="768">
          <cell r="A768">
            <v>705</v>
          </cell>
          <cell r="B768">
            <v>5.23</v>
          </cell>
        </row>
        <row r="769">
          <cell r="A769">
            <v>706</v>
          </cell>
          <cell r="B769">
            <v>5.2359999999999998</v>
          </cell>
        </row>
        <row r="770">
          <cell r="A770">
            <v>707</v>
          </cell>
          <cell r="B770">
            <v>5.242</v>
          </cell>
        </row>
        <row r="771">
          <cell r="A771">
            <v>708</v>
          </cell>
          <cell r="B771">
            <v>5.2480000000000002</v>
          </cell>
        </row>
        <row r="772">
          <cell r="A772">
            <v>709</v>
          </cell>
          <cell r="B772">
            <v>5.2540000000000004</v>
          </cell>
        </row>
        <row r="773">
          <cell r="A773">
            <v>710</v>
          </cell>
          <cell r="B773">
            <v>5.26</v>
          </cell>
        </row>
        <row r="774">
          <cell r="A774">
            <v>711</v>
          </cell>
          <cell r="B774">
            <v>5.266</v>
          </cell>
        </row>
        <row r="775">
          <cell r="A775">
            <v>712</v>
          </cell>
          <cell r="B775">
            <v>5.2720000000000002</v>
          </cell>
        </row>
        <row r="776">
          <cell r="A776">
            <v>713</v>
          </cell>
          <cell r="B776">
            <v>5.2780000000000005</v>
          </cell>
        </row>
        <row r="777">
          <cell r="A777">
            <v>714</v>
          </cell>
          <cell r="B777">
            <v>5.2839999999999998</v>
          </cell>
        </row>
        <row r="778">
          <cell r="A778">
            <v>715</v>
          </cell>
          <cell r="B778">
            <v>5.29</v>
          </cell>
        </row>
        <row r="779">
          <cell r="A779">
            <v>716</v>
          </cell>
          <cell r="B779">
            <v>5.2960000000000003</v>
          </cell>
        </row>
        <row r="780">
          <cell r="A780">
            <v>717</v>
          </cell>
          <cell r="B780">
            <v>5.3020000000000005</v>
          </cell>
        </row>
        <row r="781">
          <cell r="A781">
            <v>718</v>
          </cell>
          <cell r="B781">
            <v>5.3079999999999998</v>
          </cell>
        </row>
        <row r="782">
          <cell r="A782">
            <v>719</v>
          </cell>
          <cell r="B782">
            <v>5.3140000000000001</v>
          </cell>
        </row>
        <row r="783">
          <cell r="A783">
            <v>720</v>
          </cell>
          <cell r="B783">
            <v>5.32</v>
          </cell>
        </row>
        <row r="784">
          <cell r="A784">
            <v>721</v>
          </cell>
          <cell r="B784">
            <v>5.3260000000000005</v>
          </cell>
        </row>
        <row r="785">
          <cell r="A785">
            <v>722</v>
          </cell>
          <cell r="B785">
            <v>5.3319999999999999</v>
          </cell>
        </row>
        <row r="786">
          <cell r="A786">
            <v>723</v>
          </cell>
          <cell r="B786">
            <v>5.3380000000000001</v>
          </cell>
        </row>
        <row r="787">
          <cell r="A787">
            <v>724</v>
          </cell>
          <cell r="B787">
            <v>5.3440000000000003</v>
          </cell>
        </row>
        <row r="788">
          <cell r="A788">
            <v>725</v>
          </cell>
          <cell r="B788">
            <v>5.35</v>
          </cell>
        </row>
        <row r="789">
          <cell r="A789">
            <v>726</v>
          </cell>
          <cell r="B789">
            <v>5.3559999999999999</v>
          </cell>
        </row>
        <row r="790">
          <cell r="A790">
            <v>727</v>
          </cell>
          <cell r="B790">
            <v>5.3620000000000001</v>
          </cell>
        </row>
        <row r="791">
          <cell r="A791">
            <v>728</v>
          </cell>
          <cell r="B791">
            <v>5.3680000000000003</v>
          </cell>
        </row>
        <row r="792">
          <cell r="A792">
            <v>729</v>
          </cell>
          <cell r="B792">
            <v>5.3740000000000006</v>
          </cell>
        </row>
        <row r="793">
          <cell r="A793">
            <v>730</v>
          </cell>
          <cell r="B793">
            <v>5.38</v>
          </cell>
        </row>
        <row r="794">
          <cell r="A794">
            <v>731</v>
          </cell>
          <cell r="B794">
            <v>5.3860000000000001</v>
          </cell>
        </row>
        <row r="795">
          <cell r="A795">
            <v>732</v>
          </cell>
          <cell r="B795">
            <v>5.3920000000000003</v>
          </cell>
        </row>
        <row r="796">
          <cell r="A796">
            <v>733</v>
          </cell>
          <cell r="B796">
            <v>5.3980000000000006</v>
          </cell>
        </row>
        <row r="797">
          <cell r="A797">
            <v>734</v>
          </cell>
          <cell r="B797">
            <v>5.4039999999999999</v>
          </cell>
        </row>
        <row r="798">
          <cell r="A798">
            <v>735</v>
          </cell>
          <cell r="B798">
            <v>5.41</v>
          </cell>
        </row>
        <row r="799">
          <cell r="A799">
            <v>736</v>
          </cell>
          <cell r="B799">
            <v>5.4160000000000004</v>
          </cell>
        </row>
        <row r="800">
          <cell r="A800">
            <v>737</v>
          </cell>
          <cell r="B800">
            <v>5.4220000000000006</v>
          </cell>
        </row>
        <row r="801">
          <cell r="A801">
            <v>738</v>
          </cell>
          <cell r="B801">
            <v>5.4279999999999999</v>
          </cell>
        </row>
        <row r="802">
          <cell r="A802">
            <v>739</v>
          </cell>
          <cell r="B802">
            <v>5.4340000000000002</v>
          </cell>
        </row>
        <row r="803">
          <cell r="A803">
            <v>740</v>
          </cell>
          <cell r="B803">
            <v>5.44</v>
          </cell>
        </row>
        <row r="804">
          <cell r="A804">
            <v>741</v>
          </cell>
          <cell r="B804">
            <v>5.4459999999999997</v>
          </cell>
        </row>
        <row r="805">
          <cell r="A805">
            <v>742</v>
          </cell>
          <cell r="B805">
            <v>5.452</v>
          </cell>
        </row>
        <row r="806">
          <cell r="A806">
            <v>743</v>
          </cell>
          <cell r="B806">
            <v>5.4580000000000002</v>
          </cell>
        </row>
        <row r="807">
          <cell r="A807">
            <v>744</v>
          </cell>
          <cell r="B807">
            <v>5.4640000000000004</v>
          </cell>
        </row>
        <row r="808">
          <cell r="A808">
            <v>745</v>
          </cell>
          <cell r="B808">
            <v>5.47</v>
          </cell>
        </row>
        <row r="809">
          <cell r="A809">
            <v>746</v>
          </cell>
          <cell r="B809">
            <v>5.476</v>
          </cell>
        </row>
        <row r="810">
          <cell r="A810">
            <v>747</v>
          </cell>
          <cell r="B810">
            <v>5.4820000000000002</v>
          </cell>
        </row>
        <row r="811">
          <cell r="A811">
            <v>748</v>
          </cell>
          <cell r="B811">
            <v>5.4880000000000004</v>
          </cell>
        </row>
        <row r="812">
          <cell r="A812">
            <v>749</v>
          </cell>
          <cell r="B812">
            <v>5.4939999999999998</v>
          </cell>
        </row>
        <row r="813">
          <cell r="A813">
            <v>750</v>
          </cell>
          <cell r="B813">
            <v>5.5</v>
          </cell>
        </row>
        <row r="814">
          <cell r="A814">
            <v>751</v>
          </cell>
          <cell r="B814">
            <v>5.5060000000000002</v>
          </cell>
        </row>
        <row r="815">
          <cell r="A815">
            <v>752</v>
          </cell>
          <cell r="B815">
            <v>5.5120000000000005</v>
          </cell>
        </row>
        <row r="816">
          <cell r="A816">
            <v>753</v>
          </cell>
          <cell r="B816">
            <v>5.5179999999999998</v>
          </cell>
        </row>
        <row r="817">
          <cell r="A817">
            <v>754</v>
          </cell>
          <cell r="B817">
            <v>5.524</v>
          </cell>
        </row>
        <row r="818">
          <cell r="A818">
            <v>755</v>
          </cell>
          <cell r="B818">
            <v>5.53</v>
          </cell>
        </row>
        <row r="819">
          <cell r="A819">
            <v>756</v>
          </cell>
          <cell r="B819">
            <v>5.5360000000000005</v>
          </cell>
        </row>
        <row r="820">
          <cell r="A820">
            <v>757</v>
          </cell>
          <cell r="B820">
            <v>5.5419999999999998</v>
          </cell>
        </row>
        <row r="821">
          <cell r="A821">
            <v>758</v>
          </cell>
          <cell r="B821">
            <v>5.548</v>
          </cell>
        </row>
        <row r="822">
          <cell r="A822">
            <v>759</v>
          </cell>
          <cell r="B822">
            <v>5.5540000000000003</v>
          </cell>
        </row>
        <row r="823">
          <cell r="A823">
            <v>760</v>
          </cell>
          <cell r="B823">
            <v>5.56</v>
          </cell>
        </row>
        <row r="824">
          <cell r="A824">
            <v>761</v>
          </cell>
          <cell r="B824">
            <v>5.5659999999999998</v>
          </cell>
        </row>
        <row r="825">
          <cell r="A825">
            <v>762</v>
          </cell>
          <cell r="B825">
            <v>5.5720000000000001</v>
          </cell>
        </row>
        <row r="826">
          <cell r="A826">
            <v>763</v>
          </cell>
          <cell r="B826">
            <v>5.5780000000000003</v>
          </cell>
        </row>
        <row r="827">
          <cell r="A827">
            <v>764</v>
          </cell>
          <cell r="B827">
            <v>5.5840000000000005</v>
          </cell>
        </row>
        <row r="828">
          <cell r="A828">
            <v>765</v>
          </cell>
          <cell r="B828">
            <v>5.59</v>
          </cell>
        </row>
        <row r="829">
          <cell r="A829">
            <v>766</v>
          </cell>
          <cell r="B829">
            <v>5.5960000000000001</v>
          </cell>
        </row>
        <row r="830">
          <cell r="A830">
            <v>767</v>
          </cell>
          <cell r="B830">
            <v>5.6020000000000003</v>
          </cell>
        </row>
        <row r="831">
          <cell r="A831">
            <v>768</v>
          </cell>
          <cell r="B831">
            <v>5.6080000000000005</v>
          </cell>
        </row>
        <row r="832">
          <cell r="A832">
            <v>769</v>
          </cell>
          <cell r="B832">
            <v>5.6139999999999999</v>
          </cell>
        </row>
        <row r="833">
          <cell r="A833">
            <v>770</v>
          </cell>
          <cell r="B833">
            <v>5.62</v>
          </cell>
        </row>
        <row r="834">
          <cell r="A834">
            <v>771</v>
          </cell>
          <cell r="B834">
            <v>5.6260000000000003</v>
          </cell>
        </row>
        <row r="835">
          <cell r="A835">
            <v>772</v>
          </cell>
          <cell r="B835">
            <v>5.6320000000000006</v>
          </cell>
        </row>
        <row r="836">
          <cell r="A836">
            <v>773</v>
          </cell>
          <cell r="B836">
            <v>5.6379999999999999</v>
          </cell>
        </row>
        <row r="837">
          <cell r="A837">
            <v>774</v>
          </cell>
          <cell r="B837">
            <v>5.6440000000000001</v>
          </cell>
        </row>
        <row r="838">
          <cell r="A838">
            <v>775</v>
          </cell>
          <cell r="B838">
            <v>5.65</v>
          </cell>
        </row>
        <row r="839">
          <cell r="A839">
            <v>776</v>
          </cell>
          <cell r="B839">
            <v>5.6560000000000006</v>
          </cell>
        </row>
        <row r="840">
          <cell r="A840">
            <v>777</v>
          </cell>
          <cell r="B840">
            <v>5.6619999999999999</v>
          </cell>
        </row>
        <row r="841">
          <cell r="A841">
            <v>778</v>
          </cell>
          <cell r="B841">
            <v>5.6680000000000001</v>
          </cell>
        </row>
        <row r="842">
          <cell r="A842">
            <v>779</v>
          </cell>
          <cell r="B842">
            <v>5.6740000000000004</v>
          </cell>
        </row>
        <row r="843">
          <cell r="A843">
            <v>780</v>
          </cell>
          <cell r="B843">
            <v>5.68</v>
          </cell>
        </row>
        <row r="844">
          <cell r="A844">
            <v>781</v>
          </cell>
          <cell r="B844">
            <v>5.6859999999999999</v>
          </cell>
        </row>
        <row r="845">
          <cell r="A845">
            <v>782</v>
          </cell>
          <cell r="B845">
            <v>5.6920000000000002</v>
          </cell>
        </row>
        <row r="846">
          <cell r="A846">
            <v>783</v>
          </cell>
          <cell r="B846">
            <v>5.6980000000000004</v>
          </cell>
        </row>
        <row r="847">
          <cell r="A847">
            <v>784</v>
          </cell>
          <cell r="B847">
            <v>5.7040000000000006</v>
          </cell>
        </row>
        <row r="848">
          <cell r="A848">
            <v>785</v>
          </cell>
          <cell r="B848">
            <v>5.71</v>
          </cell>
        </row>
        <row r="849">
          <cell r="A849">
            <v>786</v>
          </cell>
          <cell r="B849">
            <v>5.7160000000000002</v>
          </cell>
        </row>
        <row r="850">
          <cell r="A850">
            <v>787</v>
          </cell>
          <cell r="B850">
            <v>5.7220000000000004</v>
          </cell>
        </row>
        <row r="851">
          <cell r="A851">
            <v>788</v>
          </cell>
          <cell r="B851">
            <v>5.7279999999999998</v>
          </cell>
        </row>
        <row r="852">
          <cell r="A852">
            <v>789</v>
          </cell>
          <cell r="B852">
            <v>5.734</v>
          </cell>
        </row>
        <row r="853">
          <cell r="A853">
            <v>790</v>
          </cell>
          <cell r="B853">
            <v>5.74</v>
          </cell>
        </row>
        <row r="854">
          <cell r="A854">
            <v>791</v>
          </cell>
          <cell r="B854">
            <v>5.7460000000000004</v>
          </cell>
        </row>
        <row r="855">
          <cell r="A855">
            <v>792</v>
          </cell>
          <cell r="B855">
            <v>5.7520000000000007</v>
          </cell>
        </row>
        <row r="856">
          <cell r="A856">
            <v>793</v>
          </cell>
          <cell r="B856">
            <v>5.758</v>
          </cell>
        </row>
        <row r="857">
          <cell r="A857">
            <v>794</v>
          </cell>
          <cell r="B857">
            <v>5.7640000000000002</v>
          </cell>
        </row>
        <row r="858">
          <cell r="A858">
            <v>795</v>
          </cell>
          <cell r="B858">
            <v>5.77</v>
          </cell>
        </row>
        <row r="859">
          <cell r="A859">
            <v>796</v>
          </cell>
          <cell r="B859">
            <v>5.7759999999999998</v>
          </cell>
        </row>
        <row r="860">
          <cell r="A860">
            <v>797</v>
          </cell>
          <cell r="B860">
            <v>5.782</v>
          </cell>
        </row>
        <row r="861">
          <cell r="A861">
            <v>798</v>
          </cell>
          <cell r="B861">
            <v>5.7880000000000003</v>
          </cell>
        </row>
        <row r="862">
          <cell r="A862">
            <v>799</v>
          </cell>
          <cell r="B862">
            <v>5.7940000000000005</v>
          </cell>
        </row>
        <row r="863">
          <cell r="A863">
            <v>800</v>
          </cell>
          <cell r="B863">
            <v>5.8</v>
          </cell>
        </row>
        <row r="864">
          <cell r="A864">
            <v>801</v>
          </cell>
          <cell r="B864">
            <v>5.8049999999999997</v>
          </cell>
        </row>
        <row r="865">
          <cell r="A865">
            <v>802</v>
          </cell>
          <cell r="B865">
            <v>5.81</v>
          </cell>
        </row>
        <row r="866">
          <cell r="A866">
            <v>803</v>
          </cell>
          <cell r="B866">
            <v>5.8150000000000004</v>
          </cell>
        </row>
        <row r="867">
          <cell r="A867">
            <v>804</v>
          </cell>
          <cell r="B867">
            <v>5.82</v>
          </cell>
        </row>
        <row r="868">
          <cell r="A868">
            <v>805</v>
          </cell>
          <cell r="B868">
            <v>5.8250000000000002</v>
          </cell>
        </row>
        <row r="869">
          <cell r="A869">
            <v>806</v>
          </cell>
          <cell r="B869">
            <v>5.83</v>
          </cell>
        </row>
        <row r="870">
          <cell r="A870">
            <v>807</v>
          </cell>
          <cell r="B870">
            <v>5.835</v>
          </cell>
        </row>
        <row r="871">
          <cell r="A871">
            <v>808</v>
          </cell>
          <cell r="B871">
            <v>5.84</v>
          </cell>
        </row>
        <row r="872">
          <cell r="A872">
            <v>809</v>
          </cell>
          <cell r="B872">
            <v>5.8449999999999998</v>
          </cell>
        </row>
        <row r="873">
          <cell r="A873">
            <v>810</v>
          </cell>
          <cell r="B873">
            <v>5.85</v>
          </cell>
        </row>
        <row r="874">
          <cell r="A874">
            <v>811</v>
          </cell>
          <cell r="B874">
            <v>5.8550000000000004</v>
          </cell>
        </row>
        <row r="875">
          <cell r="A875">
            <v>812</v>
          </cell>
          <cell r="B875">
            <v>5.86</v>
          </cell>
        </row>
        <row r="876">
          <cell r="A876">
            <v>813</v>
          </cell>
          <cell r="B876">
            <v>5.8650000000000002</v>
          </cell>
        </row>
        <row r="877">
          <cell r="A877">
            <v>814</v>
          </cell>
          <cell r="B877">
            <v>5.87</v>
          </cell>
        </row>
        <row r="878">
          <cell r="A878">
            <v>815</v>
          </cell>
          <cell r="B878">
            <v>5.875</v>
          </cell>
        </row>
        <row r="879">
          <cell r="A879">
            <v>816</v>
          </cell>
          <cell r="B879">
            <v>5.88</v>
          </cell>
        </row>
        <row r="880">
          <cell r="A880">
            <v>817</v>
          </cell>
          <cell r="B880">
            <v>5.8849999999999998</v>
          </cell>
        </row>
        <row r="881">
          <cell r="A881">
            <v>818</v>
          </cell>
          <cell r="B881">
            <v>5.89</v>
          </cell>
        </row>
        <row r="882">
          <cell r="A882">
            <v>819</v>
          </cell>
          <cell r="B882">
            <v>5.8949999999999996</v>
          </cell>
        </row>
        <row r="883">
          <cell r="A883">
            <v>820</v>
          </cell>
          <cell r="B883">
            <v>5.9</v>
          </cell>
        </row>
        <row r="884">
          <cell r="A884">
            <v>821</v>
          </cell>
          <cell r="B884">
            <v>5.9050000000000002</v>
          </cell>
        </row>
        <row r="885">
          <cell r="A885">
            <v>822</v>
          </cell>
          <cell r="B885">
            <v>5.91</v>
          </cell>
        </row>
        <row r="886">
          <cell r="A886">
            <v>823</v>
          </cell>
          <cell r="B886">
            <v>5.915</v>
          </cell>
        </row>
        <row r="887">
          <cell r="A887">
            <v>824</v>
          </cell>
          <cell r="B887">
            <v>5.92</v>
          </cell>
        </row>
        <row r="888">
          <cell r="A888">
            <v>825</v>
          </cell>
          <cell r="B888">
            <v>5.9249999999999998</v>
          </cell>
        </row>
        <row r="889">
          <cell r="A889">
            <v>826</v>
          </cell>
          <cell r="B889">
            <v>5.93</v>
          </cell>
        </row>
        <row r="890">
          <cell r="A890">
            <v>827</v>
          </cell>
          <cell r="B890">
            <v>5.9349999999999996</v>
          </cell>
        </row>
        <row r="891">
          <cell r="A891">
            <v>828</v>
          </cell>
          <cell r="B891">
            <v>5.94</v>
          </cell>
        </row>
        <row r="892">
          <cell r="A892">
            <v>829</v>
          </cell>
          <cell r="B892">
            <v>5.9450000000000003</v>
          </cell>
        </row>
        <row r="893">
          <cell r="A893">
            <v>830</v>
          </cell>
          <cell r="B893">
            <v>5.95</v>
          </cell>
        </row>
        <row r="894">
          <cell r="A894">
            <v>831</v>
          </cell>
          <cell r="B894">
            <v>5.9550000000000001</v>
          </cell>
        </row>
        <row r="895">
          <cell r="A895">
            <v>832</v>
          </cell>
          <cell r="B895">
            <v>5.96</v>
          </cell>
        </row>
        <row r="896">
          <cell r="A896">
            <v>833</v>
          </cell>
          <cell r="B896">
            <v>5.9649999999999999</v>
          </cell>
        </row>
        <row r="897">
          <cell r="A897">
            <v>834</v>
          </cell>
          <cell r="B897">
            <v>5.97</v>
          </cell>
        </row>
        <row r="898">
          <cell r="A898">
            <v>835</v>
          </cell>
          <cell r="B898">
            <v>5.9749999999999996</v>
          </cell>
        </row>
        <row r="899">
          <cell r="A899">
            <v>836</v>
          </cell>
          <cell r="B899">
            <v>5.98</v>
          </cell>
        </row>
        <row r="900">
          <cell r="A900">
            <v>837</v>
          </cell>
          <cell r="B900">
            <v>5.9850000000000003</v>
          </cell>
        </row>
        <row r="901">
          <cell r="A901">
            <v>838</v>
          </cell>
          <cell r="B901">
            <v>5.99</v>
          </cell>
        </row>
        <row r="902">
          <cell r="A902">
            <v>839</v>
          </cell>
          <cell r="B902">
            <v>5.9950000000000001</v>
          </cell>
        </row>
        <row r="903">
          <cell r="A903">
            <v>840</v>
          </cell>
          <cell r="B903">
            <v>6</v>
          </cell>
        </row>
        <row r="904">
          <cell r="A904">
            <v>841</v>
          </cell>
          <cell r="B904">
            <v>6.0049999999999999</v>
          </cell>
        </row>
        <row r="905">
          <cell r="A905">
            <v>842</v>
          </cell>
          <cell r="B905">
            <v>6.01</v>
          </cell>
        </row>
        <row r="906">
          <cell r="A906">
            <v>843</v>
          </cell>
          <cell r="B906">
            <v>6.0149999999999997</v>
          </cell>
        </row>
        <row r="907">
          <cell r="A907">
            <v>844</v>
          </cell>
          <cell r="B907">
            <v>6.02</v>
          </cell>
        </row>
        <row r="908">
          <cell r="A908">
            <v>845</v>
          </cell>
          <cell r="B908">
            <v>6.0250000000000004</v>
          </cell>
        </row>
        <row r="909">
          <cell r="A909">
            <v>846</v>
          </cell>
          <cell r="B909">
            <v>6.03</v>
          </cell>
        </row>
        <row r="910">
          <cell r="A910">
            <v>847</v>
          </cell>
          <cell r="B910">
            <v>6.0350000000000001</v>
          </cell>
        </row>
        <row r="911">
          <cell r="A911">
            <v>848</v>
          </cell>
          <cell r="B911">
            <v>6.04</v>
          </cell>
        </row>
        <row r="912">
          <cell r="A912">
            <v>849</v>
          </cell>
          <cell r="B912">
            <v>6.0449999999999999</v>
          </cell>
        </row>
        <row r="913">
          <cell r="A913">
            <v>850</v>
          </cell>
          <cell r="B913">
            <v>6.05</v>
          </cell>
        </row>
        <row r="914">
          <cell r="A914">
            <v>851</v>
          </cell>
          <cell r="B914">
            <v>6.0549999999999997</v>
          </cell>
        </row>
        <row r="915">
          <cell r="A915">
            <v>852</v>
          </cell>
          <cell r="B915">
            <v>6.06</v>
          </cell>
        </row>
        <row r="916">
          <cell r="A916">
            <v>853</v>
          </cell>
          <cell r="B916">
            <v>6.0650000000000004</v>
          </cell>
        </row>
        <row r="917">
          <cell r="A917">
            <v>854</v>
          </cell>
          <cell r="B917">
            <v>6.07</v>
          </cell>
        </row>
        <row r="918">
          <cell r="A918">
            <v>855</v>
          </cell>
          <cell r="B918">
            <v>6.0750000000000002</v>
          </cell>
        </row>
        <row r="919">
          <cell r="A919">
            <v>856</v>
          </cell>
          <cell r="B919">
            <v>6.08</v>
          </cell>
        </row>
        <row r="920">
          <cell r="A920">
            <v>857</v>
          </cell>
          <cell r="B920">
            <v>6.085</v>
          </cell>
        </row>
        <row r="921">
          <cell r="A921">
            <v>858</v>
          </cell>
          <cell r="B921">
            <v>6.09</v>
          </cell>
        </row>
        <row r="922">
          <cell r="A922">
            <v>859</v>
          </cell>
          <cell r="B922">
            <v>6.0949999999999998</v>
          </cell>
        </row>
        <row r="923">
          <cell r="A923">
            <v>860</v>
          </cell>
          <cell r="B923">
            <v>6.1</v>
          </cell>
        </row>
        <row r="924">
          <cell r="A924">
            <v>861</v>
          </cell>
          <cell r="B924">
            <v>6.1050000000000004</v>
          </cell>
        </row>
        <row r="925">
          <cell r="A925">
            <v>862</v>
          </cell>
          <cell r="B925">
            <v>6.11</v>
          </cell>
        </row>
        <row r="926">
          <cell r="A926">
            <v>863</v>
          </cell>
          <cell r="B926">
            <v>6.1150000000000002</v>
          </cell>
        </row>
        <row r="927">
          <cell r="A927">
            <v>864</v>
          </cell>
          <cell r="B927">
            <v>6.12</v>
          </cell>
        </row>
        <row r="928">
          <cell r="A928">
            <v>865</v>
          </cell>
          <cell r="B928">
            <v>6.125</v>
          </cell>
        </row>
        <row r="929">
          <cell r="A929">
            <v>866</v>
          </cell>
          <cell r="B929">
            <v>6.13</v>
          </cell>
        </row>
        <row r="930">
          <cell r="A930">
            <v>867</v>
          </cell>
          <cell r="B930">
            <v>6.1349999999999998</v>
          </cell>
        </row>
        <row r="931">
          <cell r="A931">
            <v>868</v>
          </cell>
          <cell r="B931">
            <v>6.14</v>
          </cell>
        </row>
        <row r="932">
          <cell r="A932">
            <v>869</v>
          </cell>
          <cell r="B932">
            <v>6.1449999999999996</v>
          </cell>
        </row>
        <row r="933">
          <cell r="A933">
            <v>870</v>
          </cell>
          <cell r="B933">
            <v>6.15</v>
          </cell>
        </row>
        <row r="934">
          <cell r="A934">
            <v>871</v>
          </cell>
          <cell r="B934">
            <v>6.1550000000000002</v>
          </cell>
        </row>
        <row r="935">
          <cell r="A935">
            <v>872</v>
          </cell>
          <cell r="B935">
            <v>6.16</v>
          </cell>
        </row>
        <row r="936">
          <cell r="A936">
            <v>873</v>
          </cell>
          <cell r="B936">
            <v>6.165</v>
          </cell>
        </row>
        <row r="937">
          <cell r="A937">
            <v>874</v>
          </cell>
          <cell r="B937">
            <v>6.17</v>
          </cell>
        </row>
        <row r="938">
          <cell r="A938">
            <v>875</v>
          </cell>
          <cell r="B938">
            <v>6.1749999999999998</v>
          </cell>
        </row>
        <row r="939">
          <cell r="A939">
            <v>876</v>
          </cell>
          <cell r="B939">
            <v>6.18</v>
          </cell>
        </row>
        <row r="940">
          <cell r="A940">
            <v>877</v>
          </cell>
          <cell r="B940">
            <v>6.1849999999999996</v>
          </cell>
        </row>
        <row r="941">
          <cell r="A941">
            <v>878</v>
          </cell>
          <cell r="B941">
            <v>6.19</v>
          </cell>
        </row>
        <row r="942">
          <cell r="A942">
            <v>879</v>
          </cell>
          <cell r="B942">
            <v>6.1950000000000003</v>
          </cell>
        </row>
        <row r="943">
          <cell r="A943">
            <v>880</v>
          </cell>
          <cell r="B943">
            <v>6.2</v>
          </cell>
        </row>
        <row r="944">
          <cell r="A944">
            <v>881</v>
          </cell>
          <cell r="B944">
            <v>6.2050000000000001</v>
          </cell>
        </row>
        <row r="945">
          <cell r="A945">
            <v>882</v>
          </cell>
          <cell r="B945">
            <v>6.21</v>
          </cell>
        </row>
        <row r="946">
          <cell r="A946">
            <v>883</v>
          </cell>
          <cell r="B946">
            <v>6.2149999999999999</v>
          </cell>
        </row>
        <row r="947">
          <cell r="A947">
            <v>884</v>
          </cell>
          <cell r="B947">
            <v>6.22</v>
          </cell>
        </row>
        <row r="948">
          <cell r="A948">
            <v>885</v>
          </cell>
          <cell r="B948">
            <v>6.2249999999999996</v>
          </cell>
        </row>
        <row r="949">
          <cell r="A949">
            <v>886</v>
          </cell>
          <cell r="B949">
            <v>6.23</v>
          </cell>
        </row>
        <row r="950">
          <cell r="A950">
            <v>887</v>
          </cell>
          <cell r="B950">
            <v>6.2350000000000003</v>
          </cell>
        </row>
        <row r="951">
          <cell r="A951">
            <v>888</v>
          </cell>
          <cell r="B951">
            <v>6.24</v>
          </cell>
        </row>
        <row r="952">
          <cell r="A952">
            <v>889</v>
          </cell>
          <cell r="B952">
            <v>6.2450000000000001</v>
          </cell>
        </row>
        <row r="953">
          <cell r="A953">
            <v>890</v>
          </cell>
          <cell r="B953">
            <v>6.25</v>
          </cell>
        </row>
        <row r="954">
          <cell r="A954">
            <v>891</v>
          </cell>
          <cell r="B954">
            <v>6.2549999999999999</v>
          </cell>
        </row>
        <row r="955">
          <cell r="A955">
            <v>892</v>
          </cell>
          <cell r="B955">
            <v>6.26</v>
          </cell>
        </row>
        <row r="956">
          <cell r="A956">
            <v>893</v>
          </cell>
          <cell r="B956">
            <v>6.2649999999999997</v>
          </cell>
        </row>
        <row r="957">
          <cell r="A957">
            <v>894</v>
          </cell>
          <cell r="B957">
            <v>6.27</v>
          </cell>
        </row>
        <row r="958">
          <cell r="A958">
            <v>895</v>
          </cell>
          <cell r="B958">
            <v>6.2750000000000004</v>
          </cell>
        </row>
        <row r="959">
          <cell r="A959">
            <v>896</v>
          </cell>
          <cell r="B959">
            <v>6.28</v>
          </cell>
        </row>
        <row r="960">
          <cell r="A960">
            <v>897</v>
          </cell>
          <cell r="B960">
            <v>6.2850000000000001</v>
          </cell>
        </row>
        <row r="961">
          <cell r="A961">
            <v>898</v>
          </cell>
          <cell r="B961">
            <v>6.29</v>
          </cell>
        </row>
        <row r="962">
          <cell r="A962">
            <v>899</v>
          </cell>
          <cell r="B962">
            <v>6.2949999999999999</v>
          </cell>
        </row>
        <row r="963">
          <cell r="A963">
            <v>900</v>
          </cell>
          <cell r="B963">
            <v>6.3</v>
          </cell>
        </row>
        <row r="964">
          <cell r="A964">
            <v>901</v>
          </cell>
          <cell r="B964">
            <v>6.306</v>
          </cell>
        </row>
        <row r="965">
          <cell r="A965">
            <v>902</v>
          </cell>
          <cell r="B965">
            <v>6.3120000000000003</v>
          </cell>
        </row>
        <row r="966">
          <cell r="A966">
            <v>903</v>
          </cell>
          <cell r="B966">
            <v>6.3179999999999996</v>
          </cell>
        </row>
        <row r="967">
          <cell r="A967">
            <v>904</v>
          </cell>
          <cell r="B967">
            <v>6.3239999999999998</v>
          </cell>
        </row>
        <row r="968">
          <cell r="A968">
            <v>905</v>
          </cell>
          <cell r="B968">
            <v>6.33</v>
          </cell>
        </row>
        <row r="969">
          <cell r="A969">
            <v>906</v>
          </cell>
          <cell r="B969">
            <v>6.3360000000000003</v>
          </cell>
        </row>
        <row r="970">
          <cell r="A970">
            <v>907</v>
          </cell>
          <cell r="B970">
            <v>6.3419999999999996</v>
          </cell>
        </row>
        <row r="971">
          <cell r="A971">
            <v>908</v>
          </cell>
          <cell r="B971">
            <v>6.3479999999999999</v>
          </cell>
        </row>
        <row r="972">
          <cell r="A972">
            <v>909</v>
          </cell>
          <cell r="B972">
            <v>6.3540000000000001</v>
          </cell>
        </row>
        <row r="973">
          <cell r="A973">
            <v>910</v>
          </cell>
          <cell r="B973">
            <v>6.36</v>
          </cell>
        </row>
        <row r="974">
          <cell r="A974">
            <v>911</v>
          </cell>
          <cell r="B974">
            <v>6.3659999999999997</v>
          </cell>
        </row>
        <row r="975">
          <cell r="A975">
            <v>912</v>
          </cell>
          <cell r="B975">
            <v>6.3719999999999999</v>
          </cell>
        </row>
        <row r="976">
          <cell r="A976">
            <v>913</v>
          </cell>
          <cell r="B976">
            <v>6.3780000000000001</v>
          </cell>
        </row>
        <row r="977">
          <cell r="A977">
            <v>914</v>
          </cell>
          <cell r="B977">
            <v>6.3840000000000003</v>
          </cell>
        </row>
        <row r="978">
          <cell r="A978">
            <v>915</v>
          </cell>
          <cell r="B978">
            <v>6.39</v>
          </cell>
        </row>
        <row r="979">
          <cell r="A979">
            <v>916</v>
          </cell>
          <cell r="B979">
            <v>6.3959999999999999</v>
          </cell>
        </row>
        <row r="980">
          <cell r="A980">
            <v>917</v>
          </cell>
          <cell r="B980">
            <v>6.4020000000000001</v>
          </cell>
        </row>
        <row r="981">
          <cell r="A981">
            <v>918</v>
          </cell>
          <cell r="B981">
            <v>6.4080000000000004</v>
          </cell>
        </row>
        <row r="982">
          <cell r="A982">
            <v>919</v>
          </cell>
          <cell r="B982">
            <v>6.4139999999999997</v>
          </cell>
        </row>
        <row r="983">
          <cell r="A983">
            <v>920</v>
          </cell>
          <cell r="B983">
            <v>6.42</v>
          </cell>
        </row>
        <row r="984">
          <cell r="A984">
            <v>921</v>
          </cell>
          <cell r="B984">
            <v>6.4260000000000002</v>
          </cell>
        </row>
        <row r="985">
          <cell r="A985">
            <v>922</v>
          </cell>
          <cell r="B985">
            <v>6.4320000000000004</v>
          </cell>
        </row>
        <row r="986">
          <cell r="A986">
            <v>923</v>
          </cell>
          <cell r="B986">
            <v>6.4379999999999997</v>
          </cell>
        </row>
        <row r="987">
          <cell r="A987">
            <v>924</v>
          </cell>
          <cell r="B987">
            <v>6.444</v>
          </cell>
        </row>
        <row r="988">
          <cell r="A988">
            <v>925</v>
          </cell>
          <cell r="B988">
            <v>6.45</v>
          </cell>
        </row>
        <row r="989">
          <cell r="A989">
            <v>926</v>
          </cell>
          <cell r="B989">
            <v>6.4560000000000004</v>
          </cell>
        </row>
        <row r="990">
          <cell r="A990">
            <v>927</v>
          </cell>
          <cell r="B990">
            <v>6.4619999999999997</v>
          </cell>
        </row>
        <row r="991">
          <cell r="A991">
            <v>928</v>
          </cell>
          <cell r="B991">
            <v>6.468</v>
          </cell>
        </row>
        <row r="992">
          <cell r="A992">
            <v>929</v>
          </cell>
          <cell r="B992">
            <v>6.4740000000000002</v>
          </cell>
        </row>
        <row r="993">
          <cell r="A993">
            <v>930</v>
          </cell>
          <cell r="B993">
            <v>6.48</v>
          </cell>
        </row>
        <row r="994">
          <cell r="A994">
            <v>931</v>
          </cell>
          <cell r="B994">
            <v>6.4859999999999998</v>
          </cell>
        </row>
        <row r="995">
          <cell r="A995">
            <v>932</v>
          </cell>
          <cell r="B995">
            <v>6.492</v>
          </cell>
        </row>
        <row r="996">
          <cell r="A996">
            <v>933</v>
          </cell>
          <cell r="B996">
            <v>6.4980000000000002</v>
          </cell>
        </row>
        <row r="997">
          <cell r="A997">
            <v>934</v>
          </cell>
          <cell r="B997">
            <v>6.5040000000000004</v>
          </cell>
        </row>
        <row r="998">
          <cell r="A998">
            <v>935</v>
          </cell>
          <cell r="B998">
            <v>6.51</v>
          </cell>
        </row>
        <row r="999">
          <cell r="A999">
            <v>936</v>
          </cell>
          <cell r="B999">
            <v>6.516</v>
          </cell>
        </row>
        <row r="1000">
          <cell r="A1000">
            <v>937</v>
          </cell>
          <cell r="B1000">
            <v>6.5220000000000002</v>
          </cell>
        </row>
        <row r="1001">
          <cell r="A1001">
            <v>938</v>
          </cell>
          <cell r="B1001">
            <v>6.5280000000000005</v>
          </cell>
        </row>
        <row r="1002">
          <cell r="A1002">
            <v>939</v>
          </cell>
          <cell r="B1002">
            <v>6.5339999999999998</v>
          </cell>
        </row>
        <row r="1003">
          <cell r="A1003">
            <v>940</v>
          </cell>
          <cell r="B1003">
            <v>6.54</v>
          </cell>
        </row>
        <row r="1004">
          <cell r="A1004">
            <v>941</v>
          </cell>
          <cell r="B1004">
            <v>6.5460000000000003</v>
          </cell>
        </row>
        <row r="1005">
          <cell r="A1005">
            <v>942</v>
          </cell>
          <cell r="B1005">
            <v>6.5520000000000005</v>
          </cell>
        </row>
        <row r="1006">
          <cell r="A1006">
            <v>943</v>
          </cell>
          <cell r="B1006">
            <v>6.5579999999999998</v>
          </cell>
        </row>
        <row r="1007">
          <cell r="A1007">
            <v>944</v>
          </cell>
          <cell r="B1007">
            <v>6.5640000000000001</v>
          </cell>
        </row>
        <row r="1008">
          <cell r="A1008">
            <v>945</v>
          </cell>
          <cell r="B1008">
            <v>6.57</v>
          </cell>
        </row>
        <row r="1009">
          <cell r="A1009">
            <v>946</v>
          </cell>
          <cell r="B1009">
            <v>6.5760000000000005</v>
          </cell>
        </row>
        <row r="1010">
          <cell r="A1010">
            <v>947</v>
          </cell>
          <cell r="B1010">
            <v>6.5820000000000007</v>
          </cell>
        </row>
        <row r="1011">
          <cell r="A1011">
            <v>948</v>
          </cell>
          <cell r="B1011">
            <v>6.5880000000000001</v>
          </cell>
        </row>
        <row r="1012">
          <cell r="A1012">
            <v>949</v>
          </cell>
          <cell r="B1012">
            <v>6.5940000000000003</v>
          </cell>
        </row>
        <row r="1013">
          <cell r="A1013">
            <v>950</v>
          </cell>
          <cell r="B1013">
            <v>6.6</v>
          </cell>
        </row>
        <row r="1014">
          <cell r="A1014">
            <v>951</v>
          </cell>
          <cell r="B1014">
            <v>6.6059999999999999</v>
          </cell>
        </row>
        <row r="1015">
          <cell r="A1015">
            <v>952</v>
          </cell>
          <cell r="B1015">
            <v>6.6120000000000001</v>
          </cell>
        </row>
        <row r="1016">
          <cell r="A1016">
            <v>953</v>
          </cell>
          <cell r="B1016">
            <v>6.6180000000000003</v>
          </cell>
        </row>
        <row r="1017">
          <cell r="A1017">
            <v>954</v>
          </cell>
          <cell r="B1017">
            <v>6.6240000000000006</v>
          </cell>
        </row>
        <row r="1018">
          <cell r="A1018">
            <v>955</v>
          </cell>
          <cell r="B1018">
            <v>6.63</v>
          </cell>
        </row>
        <row r="1019">
          <cell r="A1019">
            <v>956</v>
          </cell>
          <cell r="B1019">
            <v>6.6360000000000001</v>
          </cell>
        </row>
        <row r="1020">
          <cell r="A1020">
            <v>957</v>
          </cell>
          <cell r="B1020">
            <v>6.6420000000000003</v>
          </cell>
        </row>
        <row r="1021">
          <cell r="A1021">
            <v>958</v>
          </cell>
          <cell r="B1021">
            <v>6.6480000000000006</v>
          </cell>
        </row>
        <row r="1022">
          <cell r="A1022">
            <v>959</v>
          </cell>
          <cell r="B1022">
            <v>6.6540000000000008</v>
          </cell>
        </row>
        <row r="1023">
          <cell r="A1023">
            <v>960</v>
          </cell>
          <cell r="B1023">
            <v>6.66</v>
          </cell>
        </row>
        <row r="1024">
          <cell r="A1024">
            <v>961</v>
          </cell>
          <cell r="B1024">
            <v>6.6660000000000004</v>
          </cell>
        </row>
        <row r="1025">
          <cell r="A1025">
            <v>962</v>
          </cell>
          <cell r="B1025">
            <v>6.6720000000000006</v>
          </cell>
        </row>
        <row r="1026">
          <cell r="A1026">
            <v>963</v>
          </cell>
          <cell r="B1026">
            <v>6.6780000000000008</v>
          </cell>
        </row>
        <row r="1027">
          <cell r="A1027">
            <v>964</v>
          </cell>
          <cell r="B1027">
            <v>6.6840000000000002</v>
          </cell>
        </row>
        <row r="1028">
          <cell r="A1028">
            <v>965</v>
          </cell>
          <cell r="B1028">
            <v>6.69</v>
          </cell>
        </row>
        <row r="1029">
          <cell r="A1029">
            <v>966</v>
          </cell>
          <cell r="B1029">
            <v>6.6960000000000006</v>
          </cell>
        </row>
        <row r="1030">
          <cell r="A1030">
            <v>967</v>
          </cell>
          <cell r="B1030">
            <v>6.7020000000000008</v>
          </cell>
        </row>
        <row r="1031">
          <cell r="A1031">
            <v>968</v>
          </cell>
          <cell r="B1031">
            <v>6.7080000000000002</v>
          </cell>
        </row>
        <row r="1032">
          <cell r="A1032">
            <v>969</v>
          </cell>
          <cell r="B1032">
            <v>6.7140000000000004</v>
          </cell>
        </row>
        <row r="1033">
          <cell r="A1033">
            <v>970</v>
          </cell>
          <cell r="B1033">
            <v>6.72</v>
          </cell>
        </row>
        <row r="1034">
          <cell r="A1034">
            <v>971</v>
          </cell>
          <cell r="B1034">
            <v>6.7260000000000009</v>
          </cell>
        </row>
        <row r="1035">
          <cell r="A1035">
            <v>972</v>
          </cell>
          <cell r="B1035">
            <v>6.7320000000000002</v>
          </cell>
        </row>
        <row r="1036">
          <cell r="A1036">
            <v>973</v>
          </cell>
          <cell r="B1036">
            <v>6.7380000000000004</v>
          </cell>
        </row>
        <row r="1037">
          <cell r="A1037">
            <v>974</v>
          </cell>
          <cell r="B1037">
            <v>6.7440000000000007</v>
          </cell>
        </row>
        <row r="1038">
          <cell r="A1038">
            <v>975</v>
          </cell>
          <cell r="B1038">
            <v>6.75</v>
          </cell>
        </row>
        <row r="1039">
          <cell r="A1039">
            <v>976</v>
          </cell>
          <cell r="B1039">
            <v>6.7560000000000002</v>
          </cell>
        </row>
        <row r="1040">
          <cell r="A1040">
            <v>977</v>
          </cell>
          <cell r="B1040">
            <v>6.7620000000000005</v>
          </cell>
        </row>
        <row r="1041">
          <cell r="A1041">
            <v>978</v>
          </cell>
          <cell r="B1041">
            <v>6.7680000000000007</v>
          </cell>
        </row>
        <row r="1042">
          <cell r="A1042">
            <v>979</v>
          </cell>
          <cell r="B1042">
            <v>6.7740000000000009</v>
          </cell>
        </row>
        <row r="1043">
          <cell r="A1043">
            <v>980</v>
          </cell>
          <cell r="B1043">
            <v>6.78</v>
          </cell>
        </row>
        <row r="1044">
          <cell r="A1044">
            <v>981</v>
          </cell>
          <cell r="B1044">
            <v>6.7860000000000005</v>
          </cell>
        </row>
        <row r="1045">
          <cell r="A1045">
            <v>982</v>
          </cell>
          <cell r="B1045">
            <v>6.7920000000000007</v>
          </cell>
        </row>
        <row r="1046">
          <cell r="A1046">
            <v>983</v>
          </cell>
          <cell r="B1046">
            <v>6.7980000000000009</v>
          </cell>
        </row>
        <row r="1047">
          <cell r="A1047">
            <v>984</v>
          </cell>
          <cell r="B1047">
            <v>6.8040000000000003</v>
          </cell>
        </row>
        <row r="1048">
          <cell r="A1048">
            <v>985</v>
          </cell>
          <cell r="B1048">
            <v>6.81</v>
          </cell>
        </row>
        <row r="1049">
          <cell r="A1049">
            <v>986</v>
          </cell>
          <cell r="B1049">
            <v>6.8160000000000007</v>
          </cell>
        </row>
        <row r="1050">
          <cell r="A1050">
            <v>987</v>
          </cell>
          <cell r="B1050">
            <v>6.822000000000001</v>
          </cell>
        </row>
        <row r="1051">
          <cell r="A1051">
            <v>988</v>
          </cell>
          <cell r="B1051">
            <v>6.8280000000000003</v>
          </cell>
        </row>
        <row r="1052">
          <cell r="A1052">
            <v>989</v>
          </cell>
          <cell r="B1052">
            <v>6.8340000000000005</v>
          </cell>
        </row>
        <row r="1053">
          <cell r="A1053">
            <v>990</v>
          </cell>
          <cell r="B1053">
            <v>6.84</v>
          </cell>
        </row>
        <row r="1054">
          <cell r="A1054">
            <v>991</v>
          </cell>
          <cell r="B1054">
            <v>6.846000000000001</v>
          </cell>
        </row>
        <row r="1055">
          <cell r="A1055">
            <v>992</v>
          </cell>
          <cell r="B1055">
            <v>6.8520000000000003</v>
          </cell>
        </row>
        <row r="1056">
          <cell r="A1056">
            <v>993</v>
          </cell>
          <cell r="B1056">
            <v>6.8580000000000005</v>
          </cell>
        </row>
        <row r="1057">
          <cell r="A1057">
            <v>994</v>
          </cell>
          <cell r="B1057">
            <v>6.8640000000000008</v>
          </cell>
        </row>
        <row r="1058">
          <cell r="A1058">
            <v>995</v>
          </cell>
          <cell r="B1058">
            <v>6.87</v>
          </cell>
        </row>
        <row r="1059">
          <cell r="A1059">
            <v>996</v>
          </cell>
          <cell r="B1059">
            <v>6.8760000000000012</v>
          </cell>
        </row>
        <row r="1060">
          <cell r="A1060">
            <v>997</v>
          </cell>
          <cell r="B1060">
            <v>6.8820000000000006</v>
          </cell>
        </row>
        <row r="1061">
          <cell r="A1061">
            <v>998</v>
          </cell>
          <cell r="B1061">
            <v>6.8880000000000008</v>
          </cell>
        </row>
        <row r="1062">
          <cell r="A1062">
            <v>999</v>
          </cell>
          <cell r="B1062">
            <v>6.894000000000001</v>
          </cell>
        </row>
        <row r="1063">
          <cell r="A1063">
            <v>1000</v>
          </cell>
          <cell r="B1063">
            <v>6.9</v>
          </cell>
        </row>
      </sheetData>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SV"/>
      <sheetName val="Check "/>
      <sheetName val="Référentiel"/>
      <sheetName val="Zones"/>
      <sheetName val="liste"/>
    </sheetNames>
    <sheetDataSet>
      <sheetData sheetId="0" refreshError="1"/>
      <sheetData sheetId="1" refreshError="1"/>
      <sheetData sheetId="2" refreshError="1"/>
      <sheetData sheetId="3" refreshError="1"/>
      <sheetData sheetId="4"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LISTING"/>
      <sheetName val="L&amp;B"/>
      <sheetName val="P&amp;M"/>
      <sheetName val="MV"/>
      <sheetName val="COMPUTER"/>
      <sheetName val="OE"/>
      <sheetName val="Fur"/>
      <sheetName val="F&amp;F"/>
      <sheetName val="FA"/>
      <sheetName val="KL"/>
      <sheetName val="DISPOSAL"/>
      <sheetName val="Revaluation"/>
      <sheetName val="XL4Poppy"/>
      <sheetName val="FA_LISTING"/>
      <sheetName val="WORK"/>
      <sheetName val="Cert1"/>
      <sheetName val="5.1-AB"/>
      <sheetName val="name"/>
      <sheetName val="k2 foundation"/>
      <sheetName val="calc_menu_déroulant"/>
      <sheetName val="Bill 2"/>
      <sheetName val="PC=FLAT"/>
      <sheetName val="Summary"/>
      <sheetName val="SHG"/>
      <sheetName val="SL Plum."/>
      <sheetName val="1C2A&amp;3"/>
      <sheetName val="Physical Schedule 3D"/>
      <sheetName val="Sum"/>
      <sheetName val="2Piling"/>
      <sheetName val="BoQ"/>
      <sheetName val="Sheet2"/>
      <sheetName val="CWSP"/>
      <sheetName val="KWK"/>
      <sheetName val="Bill 3"/>
      <sheetName val="Référentiel"/>
      <sheetName val="Preliminaries"/>
      <sheetName val="HARDSCAPE"/>
      <sheetName val="Culvert 6"/>
      <sheetName val="bp bill"/>
      <sheetName val="Production rate"/>
      <sheetName val="Room Sch"/>
      <sheetName val="SOR"/>
      <sheetName val="alpha"/>
      <sheetName val="Pantalla plastica"/>
      <sheetName val="DC01"/>
      <sheetName val="Reference"/>
      <sheetName val="Spiral Ramp T1"/>
      <sheetName val="Spiral Ramp B2a"/>
      <sheetName val="Floor Hardener"/>
      <sheetName val="RFF"/>
      <sheetName val="www"/>
      <sheetName val="IBASE"/>
      <sheetName val="CVT"/>
      <sheetName val="MP"/>
      <sheetName val="CMQS"/>
      <sheetName val="Sheet1"/>
      <sheetName val="BQ Comparison"/>
      <sheetName val="RT1-E"/>
      <sheetName val="Ap D1 - SumA"/>
      <sheetName val="Ap D2 - SumB"/>
      <sheetName val="Ap E - Elmt"/>
      <sheetName val="INDEX"/>
      <sheetName val="5_1-AB"/>
      <sheetName val="k2_foundation"/>
      <sheetName val="Bill_2"/>
      <sheetName val="KIM HOCK"/>
      <sheetName val="CHUAN SENG HUAT"/>
      <sheetName val="SPSB"/>
      <sheetName val="JUAT FANG"/>
      <sheetName val="NOVA"/>
      <sheetName val="L.HUP"/>
      <sheetName val="FOH HENG"/>
      <sheetName val="K. C.KIONG"/>
      <sheetName val="PERFECT FOOD"/>
      <sheetName val="H.LAI"/>
      <sheetName val="W.C.ENG"/>
      <sheetName val="LG"/>
      <sheetName val="LIM"/>
      <sheetName val="TEW SENG"/>
      <sheetName val="SWEE LEONG"/>
      <sheetName val="N.G.HIN"/>
      <sheetName val="YAN HONG"/>
      <sheetName val="CUSTOM"/>
      <sheetName val="K.Y.HUAT"/>
      <sheetName val="Sheet13"/>
      <sheetName val="FU GUAN"/>
      <sheetName val="AG PLY"/>
      <sheetName val="DELIVERY ORDER"/>
      <sheetName val="3"/>
      <sheetName val="XL4Poppy (2)"/>
      <sheetName val="RCSump Tbl"/>
      <sheetName val="Calendar"/>
      <sheetName val="Bldg Brkdown"/>
      <sheetName val="JPN-Salary"/>
      <sheetName val="ExcRate"/>
      <sheetName val="budget"/>
      <sheetName val="Content"/>
      <sheetName val="BQ8"/>
      <sheetName val="BQ1"/>
      <sheetName val="BQ9"/>
      <sheetName val="BQ12"/>
      <sheetName val="BQ3"/>
      <sheetName val="BQ4"/>
      <sheetName val="rpb-KLK352"/>
      <sheetName val="DWA"/>
      <sheetName val="合成単価作成・-BLDG"/>
      <sheetName val="GB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 2 1 Flow Balance"/>
      <sheetName val="2 2 11 DMZEst"/>
      <sheetName val="2 2 12 DMZReEst"/>
      <sheetName val="2 2 13 DMZMaint "/>
      <sheetName val="2 2 15 LeakageDet"/>
      <sheetName val="2 2 18 ResMon"/>
      <sheetName val="2 2 19 DMZSurvey"/>
      <sheetName val="2 2 20 ProbeInst"/>
      <sheetName val="2 2 23 Step Test"/>
      <sheetName val="2_2_24 FlowBalVerific"/>
      <sheetName val="2 2 24 a Add Probe"/>
      <sheetName val="2 2 22 Res Mon Weekly"/>
      <sheetName val="2 2 26 Proving"/>
      <sheetName val="2 2 27 Legitimate"/>
      <sheetName val="2 2 28 meter Tagging 1"/>
      <sheetName val="2 2 29 production meter v_v"/>
      <sheetName val="2 2 30 domestic meter svc"/>
      <sheetName val="2 2 31 large consumer meter svc"/>
      <sheetName val="2 2 32 DMZ reduction service"/>
      <sheetName val="2 2 33 Trunk Main Pipe"/>
      <sheetName val="4"/>
      <sheetName val="7"/>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sheetData sheetId="18" refreshError="1"/>
      <sheetData sheetId="19"/>
      <sheetData sheetId="20" refreshError="1"/>
      <sheetData sheetId="21"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kLIST"/>
      <sheetName val="IntCert"/>
      <sheetName val="NSC cert"/>
      <sheetName val="Summary"/>
      <sheetName val="Prelim"/>
      <sheetName val="mos"/>
      <sheetName val="PC_PV"/>
      <sheetName val="PC_PV_profit_attndn"/>
      <sheetName val="Prov. VO"/>
      <sheetName val="Bill 4 "/>
      <sheetName val="Bill 5"/>
      <sheetName val="Bill 6"/>
      <sheetName val="Bill 7"/>
      <sheetName val="Bill 8"/>
      <sheetName val="JUBM vs TUJU"/>
      <sheetName val="structural"/>
      <sheetName val="working_21"/>
      <sheetName val="slab &amp; beam - bill no.5"/>
      <sheetName val="column - bill no.5"/>
      <sheetName val="bwk - bill no.5"/>
      <sheetName val="bwk - bill no.4"/>
      <sheetName val="grd floor slab-Bill no. 4"/>
      <sheetName val="screed - bill no.4"/>
      <sheetName val="arch"/>
      <sheetName val="St-handrail"/>
      <sheetName val="St-structure"/>
      <sheetName val="St-fin"/>
      <sheetName val="Recovered_Sheet1"/>
      <sheetName val="Recovered_Sheet2"/>
      <sheetName val="Recovered_Sheet3"/>
      <sheetName val="Recovered_Sheet4"/>
      <sheetName val="Recovered_Sheet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
      <sheetName val="Cost Control"/>
      <sheetName val="PM202"/>
      <sheetName val="F401-05(1)"/>
      <sheetName val="QSlip-Porch"/>
      <sheetName val="QSlip "/>
      <sheetName val="F201-03"/>
      <sheetName val="QT-008-Porch"/>
      <sheetName val="QT-008 (2)"/>
      <sheetName val="GSummary-Porch"/>
      <sheetName val="GSummary "/>
      <sheetName val="Porch-Compare "/>
      <sheetName val="Tajima&amp;IMS-REMARK"/>
      <sheetName val="Compare-Summary (2)"/>
      <sheetName val="Builders "/>
      <sheetName val="M&amp;E-Porch"/>
      <sheetName val="M&amp;E"/>
      <sheetName val="WORK"/>
      <sheetName val="M-work"/>
      <sheetName val="Tajima"/>
      <sheetName val="IMS"/>
      <sheetName val="Summary"/>
      <sheetName val="TCS"/>
      <sheetName val="BOQ"/>
      <sheetName val="Référentiel"/>
      <sheetName val="CE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33">
          <cell r="L33">
            <v>1000</v>
          </cell>
        </row>
        <row r="73">
          <cell r="L73">
            <v>145.91</v>
          </cell>
        </row>
        <row r="86">
          <cell r="L86">
            <v>1750.94</v>
          </cell>
        </row>
        <row r="87">
          <cell r="L87">
            <v>5242.12</v>
          </cell>
        </row>
        <row r="105">
          <cell r="L105">
            <v>1634.21</v>
          </cell>
        </row>
        <row r="107">
          <cell r="L107">
            <v>2140.04</v>
          </cell>
        </row>
      </sheetData>
      <sheetData sheetId="18"/>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
      <sheetName val="sum (2)"/>
      <sheetName val="pentad"/>
      <sheetName val="pentad (2)"/>
      <sheetName val="kantin"/>
      <sheetName val="kantin (2)"/>
      <sheetName val="dentist"/>
      <sheetName val="dentist (2)"/>
      <sheetName val="library"/>
      <sheetName val="library (2)"/>
      <sheetName val="seni"/>
      <sheetName val="seni (2)"/>
      <sheetName val="muzik"/>
      <sheetName val="muzik (2)"/>
      <sheetName val="sains"/>
      <sheetName val="sains (2)"/>
      <sheetName val="sum_(2)"/>
      <sheetName val="pentad_(2)"/>
      <sheetName val="kantin_(2)"/>
      <sheetName val="dentist_(2)"/>
      <sheetName val="library_(2)"/>
      <sheetName val="seni_(2)"/>
      <sheetName val="muzik_(2)"/>
      <sheetName val="sains_(2)"/>
      <sheetName val="KPK 1"/>
      <sheetName val="vo"/>
      <sheetName val="intwallfin"/>
      <sheetName val="RATE (2)"/>
      <sheetName val="rate"/>
      <sheetName val="Sheet2"/>
      <sheetName val="Transmission"/>
      <sheetName val="Prelim(BQ)"/>
      <sheetName val="MOS"/>
      <sheetName val="FSA 4 (detail)"/>
      <sheetName val="COSTING"/>
      <sheetName val="Lamp I Cut_Off"/>
      <sheetName val="Lamp I Cut_Off _2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
      <sheetName val="Cost Control"/>
      <sheetName val="PM202"/>
      <sheetName val="QSlip-Porch"/>
      <sheetName val="QSlip "/>
      <sheetName val="F201-03"/>
      <sheetName val="QT-008-Porch"/>
      <sheetName val="QT-008 (2)"/>
      <sheetName val="GSummary-Porch"/>
      <sheetName val="GSummary "/>
      <sheetName val="Builders-Porch "/>
      <sheetName val="Builders "/>
      <sheetName val="M&amp;E-Porch"/>
      <sheetName val="M&amp;E"/>
      <sheetName val="Sheet1"/>
      <sheetName val="WORK"/>
      <sheetName val="M-work"/>
      <sheetName val="Bldg Brkdown"/>
      <sheetName val="SUM_BillNo_6"/>
      <sheetName val="Recovered_Sheet2"/>
      <sheetName val="CAU"/>
      <sheetName val="RFF"/>
      <sheetName val="Recommendation &amp; Approv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18">
          <cell r="H18">
            <v>522.55999999999995</v>
          </cell>
          <cell r="L18">
            <v>460</v>
          </cell>
        </row>
        <row r="19">
          <cell r="H19">
            <v>3067.2</v>
          </cell>
          <cell r="L19">
            <v>2700</v>
          </cell>
        </row>
        <row r="20">
          <cell r="H20">
            <v>2726.4</v>
          </cell>
          <cell r="L20">
            <v>2400</v>
          </cell>
        </row>
        <row r="21">
          <cell r="H21">
            <v>431.68</v>
          </cell>
          <cell r="L21">
            <v>380</v>
          </cell>
        </row>
        <row r="22">
          <cell r="H22">
            <v>23208.48</v>
          </cell>
          <cell r="L22">
            <v>20430</v>
          </cell>
        </row>
        <row r="23">
          <cell r="H23">
            <v>10359.18</v>
          </cell>
          <cell r="L23">
            <v>9119</v>
          </cell>
        </row>
        <row r="24">
          <cell r="H24">
            <v>20343.490000000002</v>
          </cell>
          <cell r="L24">
            <v>17908</v>
          </cell>
        </row>
        <row r="25">
          <cell r="H25">
            <v>29533.739999999998</v>
          </cell>
          <cell r="L25">
            <v>25998</v>
          </cell>
        </row>
        <row r="26">
          <cell r="H26">
            <v>21805.52</v>
          </cell>
          <cell r="L26">
            <v>19195</v>
          </cell>
        </row>
        <row r="28">
          <cell r="H28">
            <v>5816.32</v>
          </cell>
          <cell r="L28">
            <v>5120</v>
          </cell>
        </row>
        <row r="29">
          <cell r="H29">
            <v>10882.88</v>
          </cell>
          <cell r="L29">
            <v>9580</v>
          </cell>
        </row>
        <row r="38">
          <cell r="H38">
            <v>4970</v>
          </cell>
          <cell r="L38">
            <v>4375</v>
          </cell>
        </row>
        <row r="40">
          <cell r="H40">
            <v>5568.9000000000005</v>
          </cell>
          <cell r="L40">
            <v>4902</v>
          </cell>
        </row>
        <row r="41">
          <cell r="H41">
            <v>14623.73</v>
          </cell>
          <cell r="L41">
            <v>12873</v>
          </cell>
        </row>
        <row r="42">
          <cell r="H42">
            <v>19689.16</v>
          </cell>
          <cell r="L42">
            <v>17332</v>
          </cell>
        </row>
        <row r="43">
          <cell r="H43">
            <v>5452.8</v>
          </cell>
          <cell r="L43">
            <v>4800</v>
          </cell>
        </row>
        <row r="44">
          <cell r="H44">
            <v>3544.32</v>
          </cell>
          <cell r="L44">
            <v>3120</v>
          </cell>
        </row>
        <row r="45">
          <cell r="H45">
            <v>1454.08</v>
          </cell>
          <cell r="L45">
            <v>1280</v>
          </cell>
        </row>
        <row r="46">
          <cell r="H46">
            <v>1704</v>
          </cell>
          <cell r="L46">
            <v>1500</v>
          </cell>
        </row>
        <row r="47">
          <cell r="H47">
            <v>1107.5999999999999</v>
          </cell>
          <cell r="L47">
            <v>975</v>
          </cell>
        </row>
        <row r="48">
          <cell r="H48">
            <v>615.17250000000001</v>
          </cell>
          <cell r="L48">
            <v>541.5</v>
          </cell>
        </row>
        <row r="49">
          <cell r="H49">
            <v>3236.1800000000003</v>
          </cell>
          <cell r="L49">
            <v>2848.75</v>
          </cell>
        </row>
        <row r="50">
          <cell r="H50">
            <v>2874.2999999999997</v>
          </cell>
          <cell r="L50">
            <v>2530</v>
          </cell>
        </row>
        <row r="52">
          <cell r="H52">
            <v>9228.86</v>
          </cell>
          <cell r="L52">
            <v>8124</v>
          </cell>
        </row>
        <row r="53">
          <cell r="H53">
            <v>22772.25</v>
          </cell>
          <cell r="L53">
            <v>20046</v>
          </cell>
        </row>
        <row r="54">
          <cell r="H54">
            <v>2662.3250000000003</v>
          </cell>
          <cell r="L54">
            <v>2343.5</v>
          </cell>
        </row>
        <row r="55">
          <cell r="H55">
            <v>340.8</v>
          </cell>
          <cell r="L55">
            <v>300</v>
          </cell>
        </row>
        <row r="56">
          <cell r="H56">
            <v>295.36</v>
          </cell>
          <cell r="L56">
            <v>260</v>
          </cell>
        </row>
        <row r="59">
          <cell r="H59">
            <v>5839.04</v>
          </cell>
          <cell r="L59">
            <v>5140</v>
          </cell>
        </row>
        <row r="60">
          <cell r="H60">
            <v>3408</v>
          </cell>
          <cell r="L60">
            <v>3000</v>
          </cell>
        </row>
        <row r="61">
          <cell r="H61">
            <v>852</v>
          </cell>
          <cell r="L61">
            <v>750</v>
          </cell>
        </row>
        <row r="62">
          <cell r="H62">
            <v>1022.4</v>
          </cell>
          <cell r="L62">
            <v>900</v>
          </cell>
        </row>
        <row r="64">
          <cell r="H64">
            <v>1221.25</v>
          </cell>
          <cell r="L64">
            <v>1075</v>
          </cell>
        </row>
        <row r="65">
          <cell r="H65">
            <v>3819.75</v>
          </cell>
          <cell r="L65">
            <v>3362.5</v>
          </cell>
        </row>
        <row r="66">
          <cell r="H66">
            <v>454.4</v>
          </cell>
          <cell r="L66">
            <v>400</v>
          </cell>
        </row>
        <row r="67">
          <cell r="H67">
            <v>2747.7000000000003</v>
          </cell>
          <cell r="L67">
            <v>2418.75</v>
          </cell>
        </row>
        <row r="68">
          <cell r="H68">
            <v>7838.4</v>
          </cell>
          <cell r="L68">
            <v>6900</v>
          </cell>
        </row>
        <row r="69">
          <cell r="H69">
            <v>1454.08</v>
          </cell>
          <cell r="L69">
            <v>1280</v>
          </cell>
        </row>
        <row r="70">
          <cell r="H70">
            <v>596.4</v>
          </cell>
          <cell r="L70">
            <v>525</v>
          </cell>
        </row>
        <row r="71">
          <cell r="H71">
            <v>5623.2</v>
          </cell>
          <cell r="L71">
            <v>4950</v>
          </cell>
        </row>
        <row r="72">
          <cell r="H72">
            <v>7497.6</v>
          </cell>
          <cell r="L72">
            <v>6600</v>
          </cell>
        </row>
        <row r="73">
          <cell r="H73">
            <v>34456.03</v>
          </cell>
          <cell r="L73">
            <v>30331</v>
          </cell>
        </row>
        <row r="75">
          <cell r="H75">
            <v>284</v>
          </cell>
          <cell r="L75">
            <v>250</v>
          </cell>
        </row>
        <row r="77">
          <cell r="H77">
            <v>568</v>
          </cell>
          <cell r="L77">
            <v>500</v>
          </cell>
        </row>
        <row r="78">
          <cell r="H78">
            <v>3260.32</v>
          </cell>
          <cell r="L78">
            <v>2870</v>
          </cell>
        </row>
        <row r="81">
          <cell r="H81">
            <v>2811.6</v>
          </cell>
          <cell r="L81">
            <v>2475</v>
          </cell>
        </row>
        <row r="82">
          <cell r="H82">
            <v>1738.08</v>
          </cell>
          <cell r="L82">
            <v>1530</v>
          </cell>
        </row>
        <row r="83">
          <cell r="H83">
            <v>44218.8</v>
          </cell>
          <cell r="L83">
            <v>38925</v>
          </cell>
        </row>
        <row r="87">
          <cell r="H87">
            <v>1249.5999999999999</v>
          </cell>
          <cell r="L87">
            <v>1100</v>
          </cell>
        </row>
        <row r="88">
          <cell r="H88">
            <v>19596</v>
          </cell>
          <cell r="L88">
            <v>17250</v>
          </cell>
        </row>
      </sheetData>
      <sheetData sheetId="16" refreshError="1">
        <row r="8">
          <cell r="F8">
            <v>17608</v>
          </cell>
          <cell r="J8">
            <v>15500</v>
          </cell>
        </row>
        <row r="12">
          <cell r="F12">
            <v>9088</v>
          </cell>
          <cell r="J12">
            <v>8000</v>
          </cell>
        </row>
        <row r="15">
          <cell r="F15">
            <v>8066</v>
          </cell>
          <cell r="J15">
            <v>7100</v>
          </cell>
        </row>
        <row r="20">
          <cell r="F20">
            <v>13064</v>
          </cell>
          <cell r="J20">
            <v>11500</v>
          </cell>
        </row>
        <row r="27">
          <cell r="F27">
            <v>7952</v>
          </cell>
          <cell r="J27">
            <v>7000</v>
          </cell>
        </row>
        <row r="33">
          <cell r="F33">
            <v>568</v>
          </cell>
          <cell r="J33">
            <v>500</v>
          </cell>
        </row>
        <row r="36">
          <cell r="F36">
            <v>13064</v>
          </cell>
          <cell r="J36">
            <v>11500</v>
          </cell>
        </row>
        <row r="40">
          <cell r="F40">
            <v>4771</v>
          </cell>
          <cell r="J40">
            <v>4200</v>
          </cell>
        </row>
        <row r="43">
          <cell r="F43">
            <v>5339</v>
          </cell>
          <cell r="J43">
            <v>4700</v>
          </cell>
        </row>
        <row r="46">
          <cell r="F46">
            <v>3067</v>
          </cell>
          <cell r="J46">
            <v>2700</v>
          </cell>
        </row>
        <row r="51">
          <cell r="F51">
            <v>2045</v>
          </cell>
          <cell r="J51">
            <v>1800</v>
          </cell>
        </row>
        <row r="54">
          <cell r="F54">
            <v>4998</v>
          </cell>
          <cell r="J54">
            <v>4400</v>
          </cell>
        </row>
        <row r="56">
          <cell r="F56">
            <v>1818</v>
          </cell>
          <cell r="J56">
            <v>1600</v>
          </cell>
        </row>
        <row r="64">
          <cell r="F64">
            <v>9656</v>
          </cell>
          <cell r="J64">
            <v>8500</v>
          </cell>
        </row>
      </sheetData>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ling Table"/>
      <sheetName val="Piling Prog. Monitoring"/>
      <sheetName val="Sheet1 (2)"/>
      <sheetName val="Letter"/>
      <sheetName val="Cert"/>
      <sheetName val="Sum"/>
      <sheetName val="adj. factor"/>
      <sheetName val="prelim."/>
      <sheetName val="Grd bms &amp; slab"/>
      <sheetName val="Bldg Brkdown"/>
      <sheetName val="PC&amp;PSum"/>
      <sheetName val="material"/>
      <sheetName val="General Prelims"/>
      <sheetName val="2Piling"/>
      <sheetName val="Details"/>
      <sheetName val="CVT"/>
      <sheetName val="ProjInfo"/>
      <sheetName val="Att_B"/>
      <sheetName val="FOUL"/>
      <sheetName val="B-Sum"/>
      <sheetName val="preliminaries"/>
      <sheetName val="SUM_BillNo_6"/>
      <sheetName val="Recovered_Sheet2"/>
      <sheetName val="R.F.Sum-200u 1"/>
      <sheetName val="CAU"/>
      <sheetName val="2851"/>
      <sheetName val="Bldg"/>
      <sheetName val="Certificate "/>
      <sheetName val="Prelim"/>
      <sheetName val="Assessment"/>
      <sheetName val="prime"/>
      <sheetName val="Piling_Table"/>
      <sheetName val="Piling_Prog__Monitoring"/>
      <sheetName val="Sheet1_(2)"/>
      <sheetName val="adj__factor"/>
      <sheetName val="prelim_"/>
      <sheetName val="Grd_bms_&amp;_slab"/>
      <sheetName val="Bldg_Brkdown"/>
      <sheetName val="General_Prelims"/>
      <sheetName val="Recovered_Sheet5"/>
      <sheetName val="Recovered_Sheet4"/>
      <sheetName val="Recovered_Sheet43"/>
      <sheetName val="Recovered_Sheet56"/>
      <sheetName val="Recovered_Sheet44"/>
      <sheetName val="Recovered_Sheet45"/>
      <sheetName val="Recovered_Sheet8"/>
      <sheetName val="Recovered_Sheet60"/>
      <sheetName val="Recovered_Sheet48"/>
      <sheetName val="Cost Plan (MBW)"/>
      <sheetName val="FA-LISTING"/>
      <sheetName val="Rates"/>
      <sheetName val="pctg"/>
      <sheetName val="PDA2"/>
      <sheetName val="M &amp; E"/>
      <sheetName val="COST"/>
      <sheetName val="Surau"/>
      <sheetName val="XBILL"/>
      <sheetName val="Recovered_Sheet28"/>
      <sheetName val="Summary"/>
      <sheetName val="The Pool"/>
      <sheetName val="area code"/>
      <sheetName val="index"/>
      <sheetName val="table"/>
      <sheetName val="Raw Data"/>
      <sheetName val="Rate"/>
      <sheetName val="TCS"/>
      <sheetName val="WORK"/>
      <sheetName val="M-work"/>
      <sheetName val="Offi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  "/>
      <sheetName val="Summary"/>
      <sheetName val="C1"/>
      <sheetName val="C2"/>
      <sheetName val="C3"/>
      <sheetName val="C4"/>
      <sheetName val="C5"/>
      <sheetName val="C6"/>
      <sheetName val="C7"/>
      <sheetName val="Daywork "/>
      <sheetName val="Payment"/>
      <sheetName val="Backcharge"/>
      <sheetName val="Vo(R)"/>
      <sheetName val="Evaluation"/>
      <sheetName val="C1 (2)"/>
      <sheetName val="name"/>
      <sheetName val="2Piling"/>
      <sheetName val="5.1-AB"/>
      <sheetName val="Details"/>
      <sheetName val="Rates"/>
      <sheetName val="FOUL"/>
      <sheetName val="Ratios"/>
      <sheetName val="ProjInfo"/>
      <sheetName val="Att_B"/>
      <sheetName val="Cost Plan (MBW)"/>
      <sheetName val="B-Sum"/>
      <sheetName val="Calendar"/>
      <sheetName val="MP"/>
      <sheetName val="CMQS"/>
      <sheetName val="prime"/>
      <sheetName val="Sheet2"/>
      <sheetName val="preliminaries"/>
      <sheetName val="CVT"/>
      <sheetName val="Wong Cheuh Fong Cert 10(final)"/>
      <sheetName val="gr-GyWall-discuss"/>
      <sheetName val="RT1-E"/>
      <sheetName val="sum"/>
      <sheetName val="Demolish 1"/>
      <sheetName val="Content"/>
      <sheetName val="JPN-Salary"/>
      <sheetName val="ExcRate"/>
      <sheetName val="BQ8"/>
      <sheetName val="BQ1"/>
      <sheetName val="BQ9"/>
      <sheetName val="BQ12"/>
      <sheetName val="BQ3"/>
      <sheetName val="BQ4"/>
      <sheetName val="PC=FLAT"/>
      <sheetName val="TCS"/>
      <sheetName val="BOQ"/>
      <sheetName val="BQ"/>
      <sheetName val="Cert__"/>
      <sheetName val="Daywork_"/>
      <sheetName val="C1_(2)"/>
      <sheetName val="5_1-AB"/>
      <sheetName val="Cost_Plan_(MBW)"/>
      <sheetName val="DATA"/>
      <sheetName val="Recovered_Sheet2"/>
      <sheetName val="index"/>
      <sheetName val="Infra"/>
    </sheetNames>
    <sheetDataSet>
      <sheetData sheetId="0">
        <row r="1">
          <cell r="A1" t="str">
            <v>CERTIFICATE OF PAYMENT - NO. 10 (FINAL)</v>
          </cell>
        </row>
        <row r="4">
          <cell r="A4" t="str">
            <v>DATE OF ISSUE</v>
          </cell>
          <cell r="E4" t="str">
            <v>:</v>
          </cell>
          <cell r="F4">
            <v>36598</v>
          </cell>
          <cell r="L4" t="str">
            <v xml:space="preserve">DATE OF VALUATION </v>
          </cell>
          <cell r="M4" t="str">
            <v>:</v>
          </cell>
          <cell r="N4">
            <v>36598</v>
          </cell>
        </row>
        <row r="6">
          <cell r="A6" t="str">
            <v>PROJECT ACCOUNT NO.</v>
          </cell>
          <cell r="E6" t="str">
            <v>:</v>
          </cell>
        </row>
        <row r="8">
          <cell r="A8" t="str">
            <v>PROJECT TITLE</v>
          </cell>
          <cell r="E8" t="str">
            <v>:</v>
          </cell>
          <cell r="F8" t="str">
            <v>PROPOSED DESIGN, CONSTRUCTION AND COMPLETION OF MAIN BUILDING AND EXTERNAL WORKS</v>
          </cell>
        </row>
        <row r="9">
          <cell r="F9" t="str">
            <v>FOR THE GOVERNMENT BUILDINGS (PARCEL C) AT PUTRAJAYA, SELANGOR DARUL EHSAN</v>
          </cell>
        </row>
        <row r="11">
          <cell r="A11" t="str">
            <v>CONTRACTOR'S NAME</v>
          </cell>
          <cell r="E11" t="str">
            <v>:</v>
          </cell>
          <cell r="F11" t="str">
            <v>WONG CHEUH FONG (I/C NO. 631028-08-6194)</v>
          </cell>
        </row>
        <row r="13">
          <cell r="A13" t="str">
            <v>CONTRACT SUM</v>
          </cell>
          <cell r="E13" t="str">
            <v>:</v>
          </cell>
        </row>
        <row r="15">
          <cell r="A15" t="str">
            <v>SUBJECT</v>
          </cell>
          <cell r="E15" t="str">
            <v>:</v>
          </cell>
          <cell r="F15" t="str">
            <v>LAYING FLOOR SCREEDING WORKS ON BEHALF OF BRUNSEAL MALAYSIA SDN BHD</v>
          </cell>
        </row>
        <row r="16">
          <cell r="F16" t="str">
            <v>AND MISCELLANEOUS WORKS</v>
          </cell>
        </row>
        <row r="17">
          <cell r="A17" t="str">
            <v xml:space="preserve">DATE OF COMMENCEMENT </v>
          </cell>
          <cell r="E17" t="str">
            <v>:</v>
          </cell>
        </row>
        <row r="19">
          <cell r="A19" t="str">
            <v>DATE OF COMPLETION</v>
          </cell>
          <cell r="E19" t="str">
            <v>:</v>
          </cell>
        </row>
        <row r="21">
          <cell r="A21" t="str">
            <v>RETENTION</v>
          </cell>
          <cell r="E21" t="str">
            <v>:</v>
          </cell>
        </row>
        <row r="23">
          <cell r="A23" t="str">
            <v xml:space="preserve">LIQUIDATED AND ASCERTAINED </v>
          </cell>
        </row>
        <row r="24">
          <cell r="A24" t="str">
            <v>DAMAGES</v>
          </cell>
          <cell r="E24" t="str">
            <v>:</v>
          </cell>
        </row>
        <row r="27">
          <cell r="A27" t="str">
            <v>CONTRACT SUM</v>
          </cell>
          <cell r="M27" t="str">
            <v>RM</v>
          </cell>
        </row>
        <row r="29">
          <cell r="A29" t="str">
            <v xml:space="preserve">ADDITION  : V.O. NOS </v>
          </cell>
          <cell r="K29" t="str">
            <v>RM</v>
          </cell>
          <cell r="L29">
            <v>0</v>
          </cell>
        </row>
        <row r="30">
          <cell r="A30" t="str">
            <v xml:space="preserve">OMISSION : V.O. NOS  </v>
          </cell>
          <cell r="K30" t="str">
            <v>RM</v>
          </cell>
          <cell r="L30">
            <v>0</v>
          </cell>
        </row>
        <row r="32">
          <cell r="A32" t="str">
            <v>NET ADDITIONS/OMISSIONS</v>
          </cell>
          <cell r="K32" t="str">
            <v>RM</v>
          </cell>
          <cell r="L32">
            <v>0</v>
          </cell>
          <cell r="M32" t="str">
            <v>RM</v>
          </cell>
          <cell r="N32">
            <v>0</v>
          </cell>
        </row>
        <row r="34">
          <cell r="A34" t="str">
            <v>TOTAL ADJUSTED CONTRACT SUM</v>
          </cell>
          <cell r="M34" t="str">
            <v>RM</v>
          </cell>
          <cell r="N34">
            <v>0</v>
          </cell>
        </row>
        <row r="38">
          <cell r="A38" t="str">
            <v>TOTAL VALUE OF WORK DONE</v>
          </cell>
          <cell r="M38" t="str">
            <v>RM</v>
          </cell>
          <cell r="N38">
            <v>146797.6336</v>
          </cell>
        </row>
        <row r="40">
          <cell r="A40" t="str">
            <v>VALUE OF MATERIALS ON SITE</v>
          </cell>
        </row>
        <row r="41">
          <cell r="A41" t="str">
            <v>(75% OF RM</v>
          </cell>
          <cell r="B41">
            <v>0</v>
          </cell>
          <cell r="E41" t="str">
            <v>)</v>
          </cell>
          <cell r="M41" t="str">
            <v>RM</v>
          </cell>
          <cell r="N41">
            <v>0</v>
          </cell>
        </row>
        <row r="43">
          <cell r="A43" t="str">
            <v>SUB-TOTAL</v>
          </cell>
          <cell r="M43" t="str">
            <v>RM</v>
          </cell>
          <cell r="N43">
            <v>146797.6336</v>
          </cell>
        </row>
        <row r="44">
          <cell r="L44" t="str">
            <v/>
          </cell>
        </row>
        <row r="45">
          <cell r="A45" t="str">
            <v xml:space="preserve">LESS :   </v>
          </cell>
          <cell r="M45" t="str">
            <v>RM</v>
          </cell>
          <cell r="N45">
            <v>0</v>
          </cell>
        </row>
        <row r="47">
          <cell r="B47" t="str">
            <v/>
          </cell>
          <cell r="M47" t="str">
            <v>RM</v>
          </cell>
          <cell r="N47">
            <v>146797.6336</v>
          </cell>
        </row>
        <row r="49">
          <cell r="A49" t="str">
            <v>LESS :</v>
          </cell>
          <cell r="B49" t="str">
            <v>PREVIOUS PAYMENT ( No. 1-9)</v>
          </cell>
          <cell r="K49" t="str">
            <v>RM</v>
          </cell>
          <cell r="L49">
            <v>141451.87999999998</v>
          </cell>
        </row>
        <row r="51">
          <cell r="B51" t="str">
            <v>LIQUIDATED AND ASCERTAINED DAMAGES</v>
          </cell>
        </row>
        <row r="52">
          <cell r="B52" t="str">
            <v>FROM.......TO.......FOR........DAYS @ RM.........../DAY</v>
          </cell>
          <cell r="L52">
            <v>0</v>
          </cell>
        </row>
        <row r="54">
          <cell r="B54" t="str">
            <v>BACKCHARGES ( AS PER  APPENDIX A )</v>
          </cell>
          <cell r="K54" t="str">
            <v>RM</v>
          </cell>
          <cell r="L54">
            <v>905.74980000000005</v>
          </cell>
          <cell r="M54" t="str">
            <v>RM</v>
          </cell>
          <cell r="N54">
            <v>142357.62979999997</v>
          </cell>
        </row>
        <row r="56">
          <cell r="A56" t="str">
            <v xml:space="preserve">AMOUNT </v>
          </cell>
          <cell r="M56" t="str">
            <v>RM</v>
          </cell>
          <cell r="N56">
            <v>4440.003800000035</v>
          </cell>
        </row>
        <row r="58">
          <cell r="A58" t="str">
            <v>AMOUNT RECOMMENDED FOR PAYMENT</v>
          </cell>
          <cell r="M58" t="str">
            <v>RM</v>
          </cell>
          <cell r="N58">
            <v>4440.003800000035</v>
          </cell>
        </row>
        <row r="60">
          <cell r="A60" t="str">
            <v>AMOUNT APPROVED</v>
          </cell>
          <cell r="M60" t="str">
            <v>RM</v>
          </cell>
          <cell r="N60">
            <v>4440.003800000035</v>
          </cell>
        </row>
        <row r="67">
          <cell r="A67" t="str">
            <v>...................................………………...</v>
          </cell>
          <cell r="D67" t="str">
            <v>...................................……………………</v>
          </cell>
          <cell r="J67" t="str">
            <v>...................................……………………</v>
          </cell>
          <cell r="M67" t="str">
            <v>...................................………………….</v>
          </cell>
        </row>
        <row r="68">
          <cell r="A68" t="str">
            <v>PREPARED BY :</v>
          </cell>
          <cell r="D68" t="str">
            <v>CHECKED BY :</v>
          </cell>
          <cell r="J68" t="str">
            <v>VERIFIED BY :</v>
          </cell>
          <cell r="M68" t="str">
            <v>CERTIFIED BY :</v>
          </cell>
        </row>
        <row r="69">
          <cell r="A69" t="str">
            <v xml:space="preserve">A. Q.S </v>
          </cell>
          <cell r="D69" t="str">
            <v xml:space="preserve">SENIOR Q.S </v>
          </cell>
          <cell r="J69" t="str">
            <v>CONTRACTS MANAGER</v>
          </cell>
          <cell r="M69" t="str">
            <v>ASST. GENERAL MANAGER</v>
          </cell>
        </row>
        <row r="70">
          <cell r="A70" t="str">
            <v>(MR.  IVAN CHARLES)</v>
          </cell>
          <cell r="D70" t="str">
            <v>(MR. SAM SIEW KIANG)</v>
          </cell>
          <cell r="J70" t="str">
            <v>(MR. WONG SHEE KHUM)</v>
          </cell>
          <cell r="M70" t="str">
            <v>(MR. TEH KIAN HUAT)</v>
          </cell>
        </row>
        <row r="72">
          <cell r="A72" t="str">
            <v>PAYMENT VIA</v>
          </cell>
          <cell r="C72" t="str">
            <v>:</v>
          </cell>
        </row>
        <row r="74">
          <cell r="A74" t="str">
            <v>DATE</v>
          </cell>
          <cell r="C74" t="str">
            <v>:</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Info Project Capture"/>
      <sheetName val="Projet SQL"/>
      <sheetName val="Area Capture"/>
      <sheetName val="Program SQL"/>
      <sheetName val="Costs Capture"/>
      <sheetName val="Costs SQL"/>
      <sheetName val="Listes Caractéristiques"/>
      <sheetName val="Liste Référenti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B"/>
      <sheetName val="PC-CA"/>
      <sheetName val="PC-CA (S)"/>
      <sheetName val="PF-CA"/>
      <sheetName val="PF-CA (S)"/>
      <sheetName val="CS-CA"/>
      <sheetName val="CS-CA(kg)"/>
      <sheetName val="CL (Grd-1st)"/>
      <sheetName val="CL-kg (Grd-1st)"/>
      <sheetName val="CL (1st-2nd)"/>
      <sheetName val="CL-kg (1st-2nd)"/>
      <sheetName val="ISO CL"/>
      <sheetName val="ISO CL-kg"/>
      <sheetName val="Stiff"/>
      <sheetName val="Stiff-kg"/>
      <sheetName val="GB1"/>
      <sheetName val="GB2"/>
      <sheetName val="GS"/>
      <sheetName val="GS2"/>
      <sheetName val="GB1 (Non)"/>
      <sheetName val="GB2 (Non)"/>
      <sheetName val="GS (Non)"/>
      <sheetName val="GS2 (Non)"/>
      <sheetName val="SuspBm1"/>
      <sheetName val="SuspBm2"/>
      <sheetName val="SuspSb"/>
      <sheetName val="Susp Sb2"/>
      <sheetName val="RfBm1"/>
      <sheetName val="RfBm2"/>
      <sheetName val="Infra"/>
      <sheetName val="Quantity"/>
      <sheetName val="TTDZ22"/>
      <sheetName val="Bill 5- External Work"/>
      <sheetName val="Bill 6-Landscape"/>
      <sheetName val="Bill 4-Guard House"/>
      <sheetName val="Bill 2-Condo(138 units)"/>
      <sheetName val="Bill 3-Carpark,Services"/>
      <sheetName val="GB"/>
      <sheetName val="JKR6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33">
          <cell r="G33">
            <v>0.125</v>
          </cell>
        </row>
        <row r="36">
          <cell r="G36">
            <v>0.1</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klist"/>
      <sheetName val="IntCert"/>
      <sheetName val="App_A"/>
      <sheetName val="App_B"/>
      <sheetName val="App_C"/>
      <sheetName val="App_D"/>
      <sheetName val="matonsite"/>
      <sheetName val="Site Prep"/>
      <sheetName val="Piling and Pilecap Works"/>
      <sheetName val="bill no_ 6_warehouse"/>
      <sheetName val="bill no_ 7 _ summary"/>
      <sheetName val="7_1_VMU"/>
      <sheetName val="7_2_central kiosk"/>
      <sheetName val="7_3_guard house"/>
      <sheetName val="7_4_pump"/>
      <sheetName val="7_5_TNB"/>
      <sheetName val="7_7_vehicle wash"/>
      <sheetName val="7_8_weighaxle"/>
      <sheetName val="bill no_7_10_LPG cover"/>
      <sheetName val="bill no_ 8 _ summary"/>
      <sheetName val="8_1_roadworks"/>
      <sheetName val="8_2_drainage"/>
      <sheetName val="8_3_fencing"/>
      <sheetName val="8_5_Sewerage"/>
      <sheetName val="VE"/>
      <sheetName val="Carpark"/>
      <sheetName val="VE_Staircase"/>
      <sheetName val="VE_Jack"/>
      <sheetName val="VE_RCWharf"/>
      <sheetName val="VE_GIGO"/>
      <sheetName val="VE_Opaque"/>
      <sheetName val="VE_Mezzanine"/>
      <sheetName val="VE_structuralsteel"/>
      <sheetName val="VE_Drain"/>
      <sheetName val="VE_Battery"/>
      <sheetName val="VE_Roads"/>
      <sheetName val="Recovered_Sheet1"/>
      <sheetName val="Recovered_Sheet2"/>
      <sheetName val="Recovered_Sheet3"/>
      <sheetName val="Recovered_Sheet4"/>
      <sheetName val="Recovered_Sheet5"/>
      <sheetName val="Recovered_Sheet6"/>
      <sheetName val="Recovered_Sheet7"/>
      <sheetName val="Recovered_Sheet8"/>
      <sheetName val="Recovered_Sheet9"/>
      <sheetName val="Recovered_Sheet10"/>
      <sheetName val="Recovered_Sheet11"/>
      <sheetName val="Recovered_Sheet12"/>
      <sheetName val="Recovered_Sheet13"/>
      <sheetName val="Recovered_Sheet14"/>
      <sheetName val="Recovered_Sheet15"/>
      <sheetName val="Recovered_Sheet16"/>
      <sheetName val="Recovered_Sheet17"/>
      <sheetName val="Recovered_Sheet18"/>
      <sheetName val="Recovered_Sheet19"/>
      <sheetName val="Recovered_Sheet20"/>
      <sheetName val="Recovered_Sheet21"/>
      <sheetName val="Recovered_Sheet22"/>
      <sheetName val="Recovered_Sheet23"/>
      <sheetName val="Recovered_Sheet24"/>
      <sheetName val="Recovered_Sheet25"/>
      <sheetName val="Recovered_Sheet26"/>
      <sheetName val="Recovered_Sheet27"/>
      <sheetName val="Recovered_Sheet28"/>
      <sheetName val="Recovered_Sheet29"/>
      <sheetName val="Recovered_Sheet30"/>
      <sheetName val="Recovered_Sheet31"/>
      <sheetName val="Recovered_Sheet32"/>
      <sheetName val="Recovered_Sheet33"/>
      <sheetName val="Recovered_Sheet34"/>
      <sheetName val="Recovered_Sheet35"/>
      <sheetName val="Recovered_Sheet36"/>
      <sheetName val="Recovered_Sheet37"/>
      <sheetName val="Recovered_Sheet38"/>
      <sheetName val="Recovered_Sheet39"/>
      <sheetName val="Recovered_Sheet40"/>
      <sheetName val="Recovered_Sheet41"/>
      <sheetName val="Recovered_Sheet42"/>
      <sheetName val="Recovered_Sheet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5_ TNB Doors"/>
      <sheetName val="B5_ TNB ROOF (2)"/>
      <sheetName val="B5_ TNB WBLFF"/>
      <sheetName val="B5_ TNB WBLFF (REBAR)"/>
      <sheetName val="B5_ TNB ROOF"/>
      <sheetName val="B5_TNB ROOF (Rebar)"/>
      <sheetName val="B5_TNB Wall"/>
      <sheetName val="sheet 2"/>
      <sheetName val="Book1"/>
    </sheetNames>
    <definedNames>
      <definedName name="___phf3030" refersTo="#REF!"/>
      <definedName name="__10DOOR_CY._LOCK" refersTo="#REF!"/>
    </definedNames>
    <sheetDataSet>
      <sheetData sheetId="0"/>
      <sheetData sheetId="1"/>
      <sheetData sheetId="2"/>
      <sheetData sheetId="3" refreshError="1"/>
      <sheetData sheetId="4" refreshError="1"/>
      <sheetData sheetId="5"/>
      <sheetData sheetId="6"/>
      <sheetData sheetId="7"/>
      <sheetData sheetId="8"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ABILITY 1"/>
      <sheetName val="CONST COST - PECAH 3"/>
      <sheetName val="en bloc sale"/>
      <sheetName val="fact sheet"/>
      <sheetName val="en block selling approach"/>
      <sheetName val="summary"/>
      <sheetName val="Financial Plan-OPT1"/>
      <sheetName val="Financial Plan-OPT1b"/>
      <sheetName val="Sales OPT1"/>
      <sheetName val="Financial Plan-OPT1 C"/>
      <sheetName val="Financial Plan-OPT1special"/>
      <sheetName val="Financial Plan-OPT2"/>
      <sheetName val="Sales OPT2"/>
      <sheetName val="Sales OPT2 (2)"/>
      <sheetName val="Financial Plan-OPT3"/>
      <sheetName val="Sales OPT3"/>
      <sheetName val="selling strategy"/>
      <sheetName val="area lagi baru"/>
      <sheetName val="parking baru"/>
      <sheetName val="aPPENDIX"/>
      <sheetName val="CostAnalysis_Original"/>
      <sheetName val="Sheet2"/>
      <sheetName val="Viability"/>
      <sheetName val="Viability-Adam"/>
      <sheetName val="Sheet1"/>
      <sheetName val="CostImplication"/>
      <sheetName val="CostAnalysis_New"/>
      <sheetName val="Compatibility Report"/>
      <sheetName val="floor area"/>
      <sheetName val="parking &amp; total units"/>
      <sheetName val="Lampiran C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
          <cell r="O1" t="str">
            <v>DRAFT</v>
          </cell>
          <cell r="P1">
            <v>39386</v>
          </cell>
        </row>
        <row r="2">
          <cell r="A2" t="str">
            <v>TABULATION OF APARTMENT UNIT/ TYPES/ CARPARK (ORIGINAL CONTRACT)</v>
          </cell>
        </row>
        <row r="3">
          <cell r="A3" t="str">
            <v>ITEM</v>
          </cell>
          <cell r="B3" t="str">
            <v>TYPE A</v>
          </cell>
          <cell r="C3" t="str">
            <v>TYPE B</v>
          </cell>
          <cell r="D3" t="str">
            <v>TYPE C</v>
          </cell>
          <cell r="E3" t="str">
            <v>TYPE D</v>
          </cell>
          <cell r="F3" t="str">
            <v>TYPE E</v>
          </cell>
          <cell r="G3" t="str">
            <v>TYPE F</v>
          </cell>
          <cell r="H3" t="str">
            <v>P1</v>
          </cell>
          <cell r="I3" t="str">
            <v>P2</v>
          </cell>
          <cell r="J3" t="str">
            <v>P3</v>
          </cell>
          <cell r="N3" t="str">
            <v xml:space="preserve">TOTAL NO OF UNIT </v>
          </cell>
          <cell r="O3" t="str">
            <v>AREA (sf)</v>
          </cell>
          <cell r="P3" t="str">
            <v>TOTAL NO OF C/PARK</v>
          </cell>
        </row>
        <row r="5">
          <cell r="B5" t="str">
            <v>680 sf</v>
          </cell>
          <cell r="C5" t="str">
            <v>895 sf</v>
          </cell>
          <cell r="D5" t="str">
            <v>1014 sf</v>
          </cell>
          <cell r="E5" t="str">
            <v>1270 sf</v>
          </cell>
          <cell r="F5" t="str">
            <v>1438 sf</v>
          </cell>
          <cell r="G5" t="str">
            <v>1669 sf</v>
          </cell>
          <cell r="H5" t="str">
            <v>2758 sf</v>
          </cell>
          <cell r="I5" t="str">
            <v>2954 sf</v>
          </cell>
          <cell r="J5" t="str">
            <v>3018 sf</v>
          </cell>
        </row>
        <row r="6">
          <cell r="A6" t="str">
            <v>LEVEL 43</v>
          </cell>
          <cell r="J6">
            <v>1</v>
          </cell>
          <cell r="N6">
            <v>1</v>
          </cell>
          <cell r="O6">
            <v>3018</v>
          </cell>
          <cell r="P6">
            <v>3</v>
          </cell>
        </row>
        <row r="7">
          <cell r="A7" t="str">
            <v>LEVEL 42</v>
          </cell>
          <cell r="B7">
            <v>2</v>
          </cell>
          <cell r="C7">
            <v>1</v>
          </cell>
          <cell r="D7">
            <v>1</v>
          </cell>
          <cell r="F7">
            <v>1</v>
          </cell>
          <cell r="G7">
            <v>1</v>
          </cell>
          <cell r="H7">
            <v>1</v>
          </cell>
          <cell r="I7">
            <v>1</v>
          </cell>
          <cell r="N7">
            <v>8</v>
          </cell>
          <cell r="O7">
            <v>12088</v>
          </cell>
          <cell r="P7">
            <v>15</v>
          </cell>
        </row>
        <row r="8">
          <cell r="A8" t="str">
            <v xml:space="preserve">TYPICAL LEVEL </v>
          </cell>
          <cell r="B8" t="str">
            <v>(3)</v>
          </cell>
          <cell r="C8" t="str">
            <v>(2)</v>
          </cell>
          <cell r="D8" t="str">
            <v>(3)</v>
          </cell>
          <cell r="E8" t="str">
            <v>(1)</v>
          </cell>
          <cell r="F8" t="str">
            <v>(2)</v>
          </cell>
          <cell r="G8" t="str">
            <v>(1)</v>
          </cell>
          <cell r="N8" t="str">
            <v>(12)</v>
          </cell>
          <cell r="O8" t="str">
            <v>(17 x 12,687)</v>
          </cell>
          <cell r="P8" t="str">
            <v>(19)</v>
          </cell>
        </row>
        <row r="9">
          <cell r="A9" t="str">
            <v>LEVEL 25-41 (17 storeys)</v>
          </cell>
          <cell r="B9">
            <v>51</v>
          </cell>
          <cell r="C9">
            <v>34</v>
          </cell>
          <cell r="D9">
            <v>51</v>
          </cell>
          <cell r="E9">
            <v>17</v>
          </cell>
          <cell r="F9">
            <v>34</v>
          </cell>
          <cell r="G9">
            <v>17</v>
          </cell>
          <cell r="N9">
            <v>204</v>
          </cell>
          <cell r="O9">
            <v>215679</v>
          </cell>
          <cell r="P9">
            <v>323</v>
          </cell>
        </row>
        <row r="10">
          <cell r="A10" t="str">
            <v xml:space="preserve">TYPICAL LEVEL </v>
          </cell>
          <cell r="B10" t="str">
            <v>(3)</v>
          </cell>
          <cell r="C10" t="str">
            <v>(2)</v>
          </cell>
          <cell r="D10" t="str">
            <v>(3)</v>
          </cell>
          <cell r="E10" t="str">
            <v>(1)</v>
          </cell>
          <cell r="F10" t="str">
            <v>(2)</v>
          </cell>
          <cell r="G10" t="str">
            <v>(1)</v>
          </cell>
          <cell r="N10" t="str">
            <v>(12)</v>
          </cell>
          <cell r="O10" t="str">
            <v>(16 x 12,687)</v>
          </cell>
          <cell r="P10" t="str">
            <v>(19)</v>
          </cell>
        </row>
        <row r="11">
          <cell r="A11" t="str">
            <v>LEVEL 9-24 (16 storeys)</v>
          </cell>
          <cell r="B11">
            <v>48</v>
          </cell>
          <cell r="C11">
            <v>32</v>
          </cell>
          <cell r="D11">
            <v>48</v>
          </cell>
          <cell r="E11">
            <v>16</v>
          </cell>
          <cell r="F11">
            <v>32</v>
          </cell>
          <cell r="G11">
            <v>16</v>
          </cell>
          <cell r="N11">
            <v>192</v>
          </cell>
          <cell r="O11">
            <v>202992</v>
          </cell>
          <cell r="P11">
            <v>304</v>
          </cell>
        </row>
        <row r="12">
          <cell r="A12" t="str">
            <v>LEVEL 8</v>
          </cell>
          <cell r="B12">
            <v>3</v>
          </cell>
          <cell r="C12">
            <v>2</v>
          </cell>
          <cell r="D12">
            <v>2</v>
          </cell>
          <cell r="E12">
            <v>1</v>
          </cell>
          <cell r="F12">
            <v>2</v>
          </cell>
          <cell r="N12">
            <v>10</v>
          </cell>
          <cell r="O12">
            <v>10004</v>
          </cell>
          <cell r="P12">
            <v>15</v>
          </cell>
        </row>
        <row r="13">
          <cell r="A13" t="str">
            <v xml:space="preserve">TYPICAL LEVEL </v>
          </cell>
          <cell r="B13" t="str">
            <v>(2)</v>
          </cell>
          <cell r="C13" t="str">
            <v>(1)</v>
          </cell>
          <cell r="D13" t="str">
            <v>(1)</v>
          </cell>
          <cell r="N13" t="str">
            <v>(2)</v>
          </cell>
          <cell r="O13" t="str">
            <v>(5 x 3,269)</v>
          </cell>
          <cell r="P13" t="str">
            <v>(8)</v>
          </cell>
        </row>
        <row r="14">
          <cell r="A14" t="str">
            <v>LEVEL 3-7 (5 storeys)</v>
          </cell>
          <cell r="B14">
            <v>10</v>
          </cell>
          <cell r="C14">
            <v>5</v>
          </cell>
          <cell r="D14">
            <v>5</v>
          </cell>
          <cell r="N14">
            <v>20</v>
          </cell>
          <cell r="O14">
            <v>16345</v>
          </cell>
          <cell r="P14">
            <v>25</v>
          </cell>
        </row>
        <row r="15">
          <cell r="A15" t="str">
            <v>LEVEL LG-2</v>
          </cell>
        </row>
        <row r="16">
          <cell r="A16" t="str">
            <v>TOTAL</v>
          </cell>
          <cell r="B16">
            <v>114</v>
          </cell>
          <cell r="C16">
            <v>74</v>
          </cell>
          <cell r="D16">
            <v>107</v>
          </cell>
          <cell r="E16">
            <v>34</v>
          </cell>
          <cell r="F16">
            <v>69</v>
          </cell>
          <cell r="G16">
            <v>34</v>
          </cell>
          <cell r="H16">
            <v>1</v>
          </cell>
          <cell r="I16">
            <v>1</v>
          </cell>
          <cell r="J16">
            <v>1</v>
          </cell>
          <cell r="N16">
            <v>435</v>
          </cell>
          <cell r="O16">
            <v>460126</v>
          </cell>
          <cell r="P16">
            <v>685</v>
          </cell>
        </row>
        <row r="17">
          <cell r="A17" t="str">
            <v>10% visitor</v>
          </cell>
          <cell r="P17">
            <v>68.5</v>
          </cell>
        </row>
        <row r="18">
          <cell r="A18" t="str">
            <v>TOTAL parking requirement of serviced apartments</v>
          </cell>
          <cell r="P18">
            <v>753.5</v>
          </cell>
        </row>
        <row r="20">
          <cell r="A20" t="str">
            <v>TABULATION OF APARTMENT UNIT/ TYPES/ CARPARK (CURRENT PROPOSAL)</v>
          </cell>
        </row>
        <row r="21">
          <cell r="A21" t="str">
            <v>ITEM</v>
          </cell>
          <cell r="B21" t="str">
            <v>TYPE A</v>
          </cell>
          <cell r="C21" t="str">
            <v>TYPE B</v>
          </cell>
          <cell r="D21" t="str">
            <v>TYPE C</v>
          </cell>
          <cell r="E21" t="str">
            <v>TYPE D</v>
          </cell>
          <cell r="F21" t="str">
            <v>TYPE E</v>
          </cell>
          <cell r="G21" t="str">
            <v>TYPE F</v>
          </cell>
          <cell r="H21" t="str">
            <v>TYPE G</v>
          </cell>
          <cell r="I21" t="str">
            <v>TYPE H</v>
          </cell>
          <cell r="J21" t="str">
            <v>TYPE J</v>
          </cell>
          <cell r="K21" t="str">
            <v>TYPE K</v>
          </cell>
          <cell r="L21" t="str">
            <v>TYPE L</v>
          </cell>
          <cell r="N21" t="str">
            <v xml:space="preserve">TOTAL NO OF UNIT </v>
          </cell>
          <cell r="O21" t="str">
            <v>AREA (sf)</v>
          </cell>
          <cell r="P21" t="str">
            <v>TOTAL NO OF C/PARK</v>
          </cell>
        </row>
        <row r="23">
          <cell r="B23" t="str">
            <v>758 sf</v>
          </cell>
          <cell r="C23" t="str">
            <v>769 sf</v>
          </cell>
          <cell r="D23" t="str">
            <v>1026 sf</v>
          </cell>
          <cell r="E23" t="str">
            <v>1168 sf</v>
          </cell>
          <cell r="F23" t="str">
            <v>1281 sf</v>
          </cell>
          <cell r="G23" t="str">
            <v>1306 sf</v>
          </cell>
          <cell r="H23" t="str">
            <v>1454 sf</v>
          </cell>
          <cell r="I23" t="str">
            <v>1475 sf</v>
          </cell>
          <cell r="J23" t="str">
            <v>1866 sf</v>
          </cell>
          <cell r="K23" t="str">
            <v>1784 sf</v>
          </cell>
          <cell r="L23" t="str">
            <v>2050 sf</v>
          </cell>
        </row>
        <row r="24">
          <cell r="A24" t="str">
            <v xml:space="preserve">TYPICAL LEVEL </v>
          </cell>
          <cell r="B24">
            <v>0</v>
          </cell>
          <cell r="C24">
            <v>0</v>
          </cell>
          <cell r="D24">
            <v>0</v>
          </cell>
          <cell r="E24">
            <v>1</v>
          </cell>
          <cell r="F24">
            <v>0</v>
          </cell>
          <cell r="G24">
            <v>1</v>
          </cell>
          <cell r="H24">
            <v>1</v>
          </cell>
          <cell r="I24">
            <v>1</v>
          </cell>
          <cell r="J24">
            <v>1</v>
          </cell>
          <cell r="K24">
            <v>1</v>
          </cell>
          <cell r="L24">
            <v>1</v>
          </cell>
          <cell r="N24">
            <v>7</v>
          </cell>
          <cell r="O24" t="str">
            <v>(5 x 11,103)</v>
          </cell>
          <cell r="P24">
            <v>16</v>
          </cell>
        </row>
        <row r="25">
          <cell r="A25" t="str">
            <v>5 storey</v>
          </cell>
          <cell r="B25">
            <v>0</v>
          </cell>
          <cell r="C25">
            <v>0</v>
          </cell>
          <cell r="D25">
            <v>0</v>
          </cell>
          <cell r="E25">
            <v>5</v>
          </cell>
          <cell r="F25">
            <v>0</v>
          </cell>
          <cell r="G25">
            <v>5</v>
          </cell>
          <cell r="H25">
            <v>5</v>
          </cell>
          <cell r="I25">
            <v>5</v>
          </cell>
          <cell r="J25">
            <v>5</v>
          </cell>
          <cell r="K25">
            <v>5</v>
          </cell>
          <cell r="L25">
            <v>5</v>
          </cell>
          <cell r="N25">
            <v>35</v>
          </cell>
          <cell r="O25">
            <v>55515</v>
          </cell>
          <cell r="P25">
            <v>70</v>
          </cell>
        </row>
        <row r="26">
          <cell r="A26" t="str">
            <v xml:space="preserve">TYPICAL LEVEL </v>
          </cell>
          <cell r="B26">
            <v>1</v>
          </cell>
          <cell r="C26">
            <v>1</v>
          </cell>
          <cell r="D26">
            <v>1</v>
          </cell>
          <cell r="E26">
            <v>1</v>
          </cell>
          <cell r="F26">
            <v>1</v>
          </cell>
          <cell r="G26">
            <v>1</v>
          </cell>
          <cell r="H26">
            <v>1</v>
          </cell>
          <cell r="I26">
            <v>1</v>
          </cell>
          <cell r="J26">
            <v>1</v>
          </cell>
          <cell r="K26">
            <v>0</v>
          </cell>
          <cell r="L26">
            <v>0</v>
          </cell>
          <cell r="N26">
            <v>9</v>
          </cell>
          <cell r="O26" t="str">
            <v>(22 x 11,103)</v>
          </cell>
          <cell r="P26">
            <v>16</v>
          </cell>
        </row>
        <row r="27">
          <cell r="A27" t="str">
            <v>22 storey</v>
          </cell>
          <cell r="B27">
            <v>22</v>
          </cell>
          <cell r="C27">
            <v>22</v>
          </cell>
          <cell r="D27">
            <v>22</v>
          </cell>
          <cell r="E27">
            <v>22</v>
          </cell>
          <cell r="F27">
            <v>22</v>
          </cell>
          <cell r="G27">
            <v>22</v>
          </cell>
          <cell r="H27">
            <v>22</v>
          </cell>
          <cell r="I27">
            <v>22</v>
          </cell>
          <cell r="J27">
            <v>22</v>
          </cell>
          <cell r="K27">
            <v>0</v>
          </cell>
          <cell r="L27">
            <v>0</v>
          </cell>
          <cell r="N27">
            <v>198</v>
          </cell>
          <cell r="O27">
            <v>244266</v>
          </cell>
          <cell r="P27">
            <v>352</v>
          </cell>
        </row>
        <row r="28">
          <cell r="A28" t="str">
            <v>M&amp;E LEVEL  (level 16 &amp; 22)</v>
          </cell>
          <cell r="B28">
            <v>1</v>
          </cell>
          <cell r="C28">
            <v>1</v>
          </cell>
          <cell r="D28">
            <v>1</v>
          </cell>
          <cell r="E28">
            <v>1</v>
          </cell>
          <cell r="F28">
            <v>1</v>
          </cell>
          <cell r="G28">
            <v>1</v>
          </cell>
          <cell r="H28">
            <v>1</v>
          </cell>
          <cell r="I28">
            <v>1</v>
          </cell>
          <cell r="J28">
            <v>1</v>
          </cell>
          <cell r="N28">
            <v>9</v>
          </cell>
          <cell r="O28" t="str">
            <v>(2 x 9,576)</v>
          </cell>
          <cell r="P28">
            <v>14</v>
          </cell>
        </row>
        <row r="29">
          <cell r="A29" t="str">
            <v>2 storey</v>
          </cell>
          <cell r="B29">
            <v>0</v>
          </cell>
          <cell r="C29">
            <v>0</v>
          </cell>
          <cell r="D29">
            <v>2</v>
          </cell>
          <cell r="E29">
            <v>2</v>
          </cell>
          <cell r="F29">
            <v>2</v>
          </cell>
          <cell r="G29">
            <v>2</v>
          </cell>
          <cell r="H29">
            <v>2</v>
          </cell>
          <cell r="I29">
            <v>2</v>
          </cell>
          <cell r="J29">
            <v>2</v>
          </cell>
          <cell r="N29">
            <v>14</v>
          </cell>
          <cell r="O29">
            <v>19152</v>
          </cell>
          <cell r="P29">
            <v>28</v>
          </cell>
        </row>
        <row r="30">
          <cell r="A30" t="str">
            <v>M&amp;E LEVEL  (level 30)</v>
          </cell>
          <cell r="B30">
            <v>1</v>
          </cell>
          <cell r="C30">
            <v>1</v>
          </cell>
          <cell r="D30">
            <v>1</v>
          </cell>
          <cell r="E30">
            <v>1</v>
          </cell>
          <cell r="F30">
            <v>1</v>
          </cell>
          <cell r="G30">
            <v>1</v>
          </cell>
          <cell r="H30">
            <v>1</v>
          </cell>
          <cell r="I30">
            <v>1</v>
          </cell>
          <cell r="J30">
            <v>1</v>
          </cell>
          <cell r="N30">
            <v>9</v>
          </cell>
          <cell r="O30" t="str">
            <v>(1 x 10,334)</v>
          </cell>
          <cell r="P30">
            <v>15</v>
          </cell>
        </row>
        <row r="31">
          <cell r="A31" t="str">
            <v>1 storey</v>
          </cell>
          <cell r="B31">
            <v>1</v>
          </cell>
          <cell r="C31">
            <v>0</v>
          </cell>
          <cell r="D31">
            <v>1</v>
          </cell>
          <cell r="E31">
            <v>1</v>
          </cell>
          <cell r="F31">
            <v>1</v>
          </cell>
          <cell r="G31">
            <v>1</v>
          </cell>
          <cell r="H31">
            <v>1</v>
          </cell>
          <cell r="I31">
            <v>1</v>
          </cell>
          <cell r="J31">
            <v>1</v>
          </cell>
          <cell r="N31">
            <v>8</v>
          </cell>
          <cell r="O31">
            <v>10334</v>
          </cell>
          <cell r="P31">
            <v>15</v>
          </cell>
        </row>
        <row r="32">
          <cell r="A32" t="str">
            <v>TOTAL</v>
          </cell>
          <cell r="B32">
            <v>1</v>
          </cell>
          <cell r="C32">
            <v>0</v>
          </cell>
          <cell r="D32">
            <v>3</v>
          </cell>
          <cell r="E32">
            <v>8</v>
          </cell>
          <cell r="F32">
            <v>3</v>
          </cell>
          <cell r="G32">
            <v>8</v>
          </cell>
          <cell r="H32">
            <v>8</v>
          </cell>
          <cell r="I32">
            <v>8</v>
          </cell>
          <cell r="J32">
            <v>8</v>
          </cell>
          <cell r="N32">
            <v>255</v>
          </cell>
          <cell r="O32">
            <v>329267</v>
          </cell>
          <cell r="P32">
            <v>465</v>
          </cell>
        </row>
        <row r="33">
          <cell r="A33" t="str">
            <v>10% visitor</v>
          </cell>
          <cell r="G33" t="str">
            <v xml:space="preserve"> </v>
          </cell>
          <cell r="P33">
            <v>46.5</v>
          </cell>
        </row>
        <row r="34">
          <cell r="A34" t="str">
            <v>TOTAL parking requirement of serviced apartments</v>
          </cell>
          <cell r="P34">
            <v>511.5</v>
          </cell>
        </row>
        <row r="35">
          <cell r="B35" t="str">
            <v xml:space="preserve"> </v>
          </cell>
          <cell r="C35" t="str">
            <v xml:space="preserve"> </v>
          </cell>
          <cell r="D35" t="str">
            <v xml:space="preserve"> </v>
          </cell>
          <cell r="E35" t="str">
            <v xml:space="preserve"> </v>
          </cell>
          <cell r="F35" t="str">
            <v xml:space="preserve"> </v>
          </cell>
        </row>
        <row r="36">
          <cell r="A36" t="str">
            <v>INFORMATION</v>
          </cell>
          <cell r="B36" t="str">
            <v xml:space="preserve">  </v>
          </cell>
          <cell r="C36" t="str">
            <v xml:space="preserve"> </v>
          </cell>
          <cell r="D36" t="str">
            <v xml:space="preserve"> </v>
          </cell>
          <cell r="E36" t="str">
            <v xml:space="preserve"> </v>
          </cell>
          <cell r="F36" t="str">
            <v xml:space="preserve"> </v>
          </cell>
          <cell r="G36" t="str">
            <v xml:space="preserve"> </v>
          </cell>
          <cell r="H36" t="str">
            <v xml:space="preserve"> </v>
          </cell>
          <cell r="P36">
            <v>210</v>
          </cell>
        </row>
        <row r="37">
          <cell r="A37" t="str">
            <v xml:space="preserve"> - 1 carpark bay per  1 Bedroom Unit</v>
          </cell>
        </row>
        <row r="38">
          <cell r="A38" t="str">
            <v xml:space="preserve"> - 2 carpark bay per 2 bedrooms &amp; 3 Bedrooms Unit</v>
          </cell>
        </row>
        <row r="39">
          <cell r="A39" t="str">
            <v xml:space="preserve"> - 3 carpark bay per Penthouse Unit</v>
          </cell>
        </row>
        <row r="40">
          <cell r="A40" t="str">
            <v xml:space="preserve"> - 10% visitors parking provision</v>
          </cell>
        </row>
      </sheetData>
      <sheetData sheetId="19"/>
      <sheetData sheetId="20"/>
      <sheetData sheetId="21"/>
      <sheetData sheetId="22"/>
      <sheetData sheetId="23"/>
      <sheetData sheetId="24"/>
      <sheetData sheetId="25"/>
      <sheetData sheetId="26"/>
      <sheetData sheetId="27"/>
      <sheetData sheetId="28">
        <row r="2">
          <cell r="C2" t="str">
            <v xml:space="preserve">BANK RAKYAT               </v>
          </cell>
        </row>
      </sheetData>
      <sheetData sheetId="29">
        <row r="2">
          <cell r="L2" t="str">
            <v>PROPOSAL</v>
          </cell>
        </row>
      </sheetData>
      <sheetData sheetId="30"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Data"/>
      <sheetName val="Pkg 2"/>
      <sheetName val="Mus &amp; DC"/>
    </sheetNames>
    <sheetDataSet>
      <sheetData sheetId="0"/>
      <sheetData sheetId="1"/>
      <sheetData sheetId="2"/>
      <sheetData sheetId="3"/>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WB"/>
      <sheetName val="FR"/>
      <sheetName val="UFC"/>
      <sheetName val="RC"/>
      <sheetName val="SC"/>
      <sheetName val="RFF"/>
      <sheetName val="EW"/>
      <sheetName val="IW"/>
      <sheetName val="DR"/>
      <sheetName val="WD"/>
      <sheetName val="EF"/>
      <sheetName val="IF"/>
      <sheetName val="FF"/>
      <sheetName val="SF"/>
      <sheetName val="CF"/>
      <sheetName val="PT"/>
      <sheetName val="SA"/>
      <sheetName val="SUN"/>
      <sheetName val="Water"/>
      <sheetName val="Sewer"/>
      <sheetName val="GS"/>
      <sheetName val="FS "/>
      <sheetName val="Water-Carpark Block"/>
      <sheetName val="FS"/>
      <sheetName val="5.1-AB"/>
      <sheetName val="Bldg"/>
      <sheetName val="MBW-SE"/>
      <sheetName val="Bill 1"/>
      <sheetName val="NKN Prel"/>
      <sheetName val="NKN BQ"/>
      <sheetName val="B5.1 external"/>
      <sheetName val="B4.1 piling"/>
      <sheetName val="beam-omission"/>
      <sheetName val="Taking Off-RC"/>
      <sheetName val="Corner Arch"/>
      <sheetName val="End Arch"/>
      <sheetName val="Intermediate Arch"/>
      <sheetName val="TNB"/>
      <sheetName val="Cost Plan (MBW)"/>
      <sheetName val="Cert  "/>
      <sheetName val="RT1-E"/>
      <sheetName val="RT2-D"/>
      <sheetName val="name"/>
      <sheetName val="2Piling"/>
      <sheetName val="Details"/>
      <sheetName val="JPN-Salary"/>
      <sheetName val="ExcRate"/>
      <sheetName val="BQ8"/>
      <sheetName val="BQ1"/>
      <sheetName val="BQ9"/>
      <sheetName val="BQ12"/>
      <sheetName val="BQ3"/>
      <sheetName val="BQ4"/>
      <sheetName val="PC=FLAT"/>
      <sheetName val="Bill 05 - LBS998 - Apt-Block A&amp;"/>
      <sheetName val="summary"/>
      <sheetName val="E1"/>
      <sheetName val="E2"/>
      <sheetName val="E3"/>
      <sheetName val="E4"/>
      <sheetName val="E5"/>
      <sheetName val="E6"/>
      <sheetName val="E7 "/>
      <sheetName val="E8"/>
      <sheetName val="E9"/>
      <sheetName val="E10 (2)"/>
      <sheetName val="E11"/>
      <sheetName val="Labour DK"/>
      <sheetName val="sum"/>
      <sheetName val="NC"/>
      <sheetName val="BQextra"/>
      <sheetName val="BoQ"/>
      <sheetName val="M &amp; E"/>
      <sheetName val="VL"/>
      <sheetName val="TN"/>
      <sheetName val="ND"/>
      <sheetName val="Rate ( Bldg )"/>
      <sheetName val="#REF"/>
      <sheetName val="B1 Prelims"/>
      <sheetName val="Demolish 1"/>
      <sheetName val="Content"/>
      <sheetName val="Sheet2"/>
      <sheetName val="Recommendation &amp; Approval"/>
      <sheetName val="Cover_Flex"/>
      <sheetName val="COST"/>
      <sheetName val="prelim"/>
      <sheetName val="calc_menu_déroulant"/>
      <sheetName val="clg fin"/>
      <sheetName val="flr fin"/>
      <sheetName val="Col"/>
      <sheetName val="Rif_Col"/>
      <sheetName val="timber frame"/>
      <sheetName val="Wall Qty"/>
      <sheetName val="roof fin"/>
      <sheetName val="Flr, Rf Bm"/>
      <sheetName val="Rif_PCap"/>
      <sheetName val="Flr Slb, stair"/>
      <sheetName val="Gd Bm"/>
      <sheetName val="PC, G.Slab"/>
      <sheetName val="wall fin"/>
      <sheetName val="ProjInfo"/>
      <sheetName val="Infra"/>
      <sheetName val="RT2-A"/>
      <sheetName val="Ap D1 - SumA"/>
      <sheetName val="Ap D2 - SumB"/>
      <sheetName val="Ap E - Elmt"/>
      <sheetName val="cost-pile"/>
      <sheetName val="rate"/>
      <sheetName val="110 cs EW"/>
      <sheetName val="Roofer"/>
      <sheetName val="Cover"/>
      <sheetName val="JKR 66 Form"/>
      <sheetName val="XBILL"/>
      <sheetName val="FS_2"/>
      <sheetName val="Water-Carpark_Block2"/>
      <sheetName val="5_1-AB2"/>
      <sheetName val="FS_"/>
      <sheetName val="Water-Carpark_Block"/>
      <sheetName val="5_1-AB"/>
      <sheetName val="FS_1"/>
      <sheetName val="Water-Carpark_Block1"/>
      <sheetName val="5_1-AB1"/>
      <sheetName val="Recovered_Sheet14"/>
      <sheetName val="Recovered_Sheet10"/>
      <sheetName val="Recovered_Sheet6"/>
      <sheetName val="Recovered_Sheet11"/>
      <sheetName val="Recovered_Sheet13"/>
      <sheetName val="Recovered_Sheet12"/>
      <sheetName val="Recovered_Sheet5"/>
      <sheetName val="Recovered_Sheet4"/>
      <sheetName val="Recovered_Sheet30"/>
      <sheetName val="Recovered_Sheet3"/>
      <sheetName val="Recovered_Sheet1"/>
      <sheetName val="VO5drainage"/>
      <sheetName val="017-SUNDRIES(OFF)"/>
      <sheetName val="DJC-Cost 1"/>
      <sheetName val="Flr.Fin"/>
      <sheetName val="1. PRELIMINARIES"/>
      <sheetName val="R1"/>
      <sheetName val="org"/>
      <sheetName val="Build Up Rates"/>
      <sheetName val="corbeldatail"/>
      <sheetName val="Schedules"/>
      <sheetName val="INDEX"/>
      <sheetName val="Units"/>
      <sheetName val="ob_complete"/>
      <sheetName val="Tra_bang"/>
      <sheetName val="MARK UP"/>
      <sheetName val="FF-4"/>
      <sheetName val="Block A-FlrBm(Conc&amp;Fwk)"/>
      <sheetName val="CS"/>
      <sheetName val="2851"/>
      <sheetName val="CPA7-31"/>
      <sheetName val="Listes Caractéristiques"/>
      <sheetName val="Liste Référentiel"/>
      <sheetName val="Code List"/>
      <sheetName val="Cert1"/>
      <sheetName val="sht1"/>
      <sheetName val="sht2"/>
      <sheetName val="sht3"/>
      <sheetName val="sht4"/>
      <sheetName val="sht5"/>
      <sheetName val="int wall fin"/>
      <sheetName val="Beam Bar"/>
      <sheetName val="stump bar"/>
      <sheetName val="co2_data"/>
      <sheetName val="ac_data"/>
      <sheetName val="CERT.NO 1"/>
      <sheetName val="items left"/>
      <sheetName val="BUR4-Rd"/>
      <sheetName val="BUR4_Rd"/>
      <sheetName val="BUR3-DrnRC"/>
      <sheetName val="BUR3_DrnRC"/>
      <sheetName val="BQ"/>
      <sheetName val="Form 1"/>
      <sheetName val="Bill_1"/>
      <sheetName val="NKN_Prel"/>
      <sheetName val="NKN_BQ"/>
      <sheetName val="B5_1_external"/>
      <sheetName val="B4_1_piling"/>
      <sheetName val="Bill_05_-_LBS998_-_Apt-Block_A&amp;"/>
      <sheetName val="M_&amp;_E"/>
      <sheetName val="Bill_11"/>
      <sheetName val="NKN_Prel1"/>
      <sheetName val="NKN_BQ1"/>
      <sheetName val="B5_1_external1"/>
      <sheetName val="B4_1_piling1"/>
      <sheetName val="Bill_05_-_LBS998_-_Apt-Block_A1"/>
      <sheetName val="M_&amp;_E1"/>
      <sheetName val="Bill_12"/>
      <sheetName val="NKN_Prel2"/>
      <sheetName val="NKN_BQ2"/>
      <sheetName val="B5_1_external2"/>
      <sheetName val="B4_1_piling2"/>
      <sheetName val="Bill_05_-_LBS998_-_Apt-Block_A2"/>
      <sheetName val="M_&amp;_E2"/>
      <sheetName val="FS_3"/>
      <sheetName val="Water-Carpark_Block3"/>
      <sheetName val="Bill_13"/>
      <sheetName val="NKN_Prel3"/>
      <sheetName val="NKN_BQ3"/>
      <sheetName val="B5_1_external3"/>
      <sheetName val="B4_1_piling3"/>
      <sheetName val="5_1-AB3"/>
      <sheetName val="Bill_05_-_LBS998_-_Apt-Block_A3"/>
      <sheetName val="M_&amp;_E3"/>
      <sheetName val="FS_7"/>
      <sheetName val="Water-Carpark_Block7"/>
      <sheetName val="Bill_17"/>
      <sheetName val="NKN_Prel7"/>
      <sheetName val="NKN_BQ7"/>
      <sheetName val="B5_1_external7"/>
      <sheetName val="B4_1_piling7"/>
      <sheetName val="5_1-AB7"/>
      <sheetName val="Bill_05_-_LBS998_-_Apt-Block_A7"/>
      <sheetName val="M_&amp;_E7"/>
      <sheetName val="FS_5"/>
      <sheetName val="Water-Carpark_Block5"/>
      <sheetName val="Bill_15"/>
      <sheetName val="NKN_Prel5"/>
      <sheetName val="NKN_BQ5"/>
      <sheetName val="B5_1_external5"/>
      <sheetName val="B4_1_piling5"/>
      <sheetName val="5_1-AB5"/>
      <sheetName val="Bill_05_-_LBS998_-_Apt-Block_A5"/>
      <sheetName val="M_&amp;_E5"/>
      <sheetName val="FS_4"/>
      <sheetName val="Water-Carpark_Block4"/>
      <sheetName val="Bill_14"/>
      <sheetName val="NKN_Prel4"/>
      <sheetName val="NKN_BQ4"/>
      <sheetName val="B5_1_external4"/>
      <sheetName val="B4_1_piling4"/>
      <sheetName val="5_1-AB4"/>
      <sheetName val="Bill_05_-_LBS998_-_Apt-Block_A4"/>
      <sheetName val="M_&amp;_E4"/>
      <sheetName val="FS_6"/>
      <sheetName val="Water-Carpark_Block6"/>
      <sheetName val="Bill_16"/>
      <sheetName val="NKN_Prel6"/>
      <sheetName val="NKN_BQ6"/>
      <sheetName val="B5_1_external6"/>
      <sheetName val="B4_1_piling6"/>
      <sheetName val="5_1-AB6"/>
      <sheetName val="Bill_05_-_LBS998_-_Apt-Block_A6"/>
      <sheetName val="M_&amp;_E6"/>
      <sheetName val="FS_14"/>
      <sheetName val="Water-Carpark_Block14"/>
      <sheetName val="Bill_114"/>
      <sheetName val="NKN_Prel14"/>
      <sheetName val="NKN_BQ14"/>
      <sheetName val="B5_1_external14"/>
      <sheetName val="B4_1_piling14"/>
      <sheetName val="5_1-AB14"/>
      <sheetName val="Bill_05_-_LBS998_-_Apt-Block_14"/>
      <sheetName val="M_&amp;_E14"/>
      <sheetName val="FS_8"/>
      <sheetName val="Water-Carpark_Block8"/>
      <sheetName val="Bill_18"/>
      <sheetName val="NKN_Prel8"/>
      <sheetName val="NKN_BQ8"/>
      <sheetName val="B5_1_external8"/>
      <sheetName val="B4_1_piling8"/>
      <sheetName val="5_1-AB8"/>
      <sheetName val="Bill_05_-_LBS998_-_Apt-Block_A8"/>
      <sheetName val="M_&amp;_E8"/>
      <sheetName val="FS_9"/>
      <sheetName val="Water-Carpark_Block9"/>
      <sheetName val="Bill_19"/>
      <sheetName val="NKN_Prel9"/>
      <sheetName val="NKN_BQ9"/>
      <sheetName val="B5_1_external9"/>
      <sheetName val="B4_1_piling9"/>
      <sheetName val="5_1-AB9"/>
      <sheetName val="Bill_05_-_LBS998_-_Apt-Block_A9"/>
      <sheetName val="M_&amp;_E9"/>
      <sheetName val="FS_11"/>
      <sheetName val="Water-Carpark_Block11"/>
      <sheetName val="Bill_111"/>
      <sheetName val="NKN_Prel11"/>
      <sheetName val="NKN_BQ11"/>
      <sheetName val="B5_1_external11"/>
      <sheetName val="B4_1_piling11"/>
      <sheetName val="5_1-AB11"/>
      <sheetName val="Bill_05_-_LBS998_-_Apt-Block_11"/>
      <sheetName val="M_&amp;_E11"/>
      <sheetName val="FS_10"/>
      <sheetName val="Water-Carpark_Block10"/>
      <sheetName val="Bill_110"/>
      <sheetName val="NKN_Prel10"/>
      <sheetName val="NKN_BQ10"/>
      <sheetName val="B5_1_external10"/>
      <sheetName val="B4_1_piling10"/>
      <sheetName val="5_1-AB10"/>
      <sheetName val="Bill_05_-_LBS998_-_Apt-Block_10"/>
      <sheetName val="M_&amp;_E10"/>
      <sheetName val="FS_12"/>
      <sheetName val="Water-Carpark_Block12"/>
      <sheetName val="Bill_112"/>
      <sheetName val="NKN_Prel12"/>
      <sheetName val="NKN_BQ12"/>
      <sheetName val="B5_1_external12"/>
      <sheetName val="B4_1_piling12"/>
      <sheetName val="5_1-AB12"/>
      <sheetName val="Bill_05_-_LBS998_-_Apt-Block_12"/>
      <sheetName val="M_&amp;_E12"/>
      <sheetName val="FS_13"/>
      <sheetName val="Water-Carpark_Block13"/>
      <sheetName val="Bill_113"/>
      <sheetName val="NKN_Prel13"/>
      <sheetName val="NKN_BQ13"/>
      <sheetName val="B5_1_external13"/>
      <sheetName val="B4_1_piling13"/>
      <sheetName val="5_1-AB13"/>
      <sheetName val="Bill_05_-_LBS998_-_Apt-Block_13"/>
      <sheetName val="M_&amp;_E13"/>
      <sheetName val="FS_15"/>
      <sheetName val="Water-Carpark_Block15"/>
      <sheetName val="Bill_115"/>
      <sheetName val="NKN_Prel15"/>
      <sheetName val="NKN_BQ15"/>
      <sheetName val="B5_1_external15"/>
      <sheetName val="B4_1_piling15"/>
      <sheetName val="5_1-AB15"/>
      <sheetName val="Bill_05_-_LBS998_-_Apt-Block_15"/>
      <sheetName val="M_&amp;_E15"/>
      <sheetName val="FS_16"/>
      <sheetName val="Water-Carpark_Block16"/>
      <sheetName val="Bill_116"/>
      <sheetName val="NKN_Prel16"/>
      <sheetName val="NKN_BQ16"/>
      <sheetName val="B5_1_external16"/>
      <sheetName val="B4_1_piling16"/>
      <sheetName val="5_1-AB16"/>
      <sheetName val="Bill_05_-_LBS998_-_Apt-Block_16"/>
      <sheetName val="M_&amp;_E16"/>
      <sheetName val="FS_21"/>
      <sheetName val="Water-Carpark_Block21"/>
      <sheetName val="Bill_121"/>
      <sheetName val="NKN_Prel21"/>
      <sheetName val="NKN_BQ21"/>
      <sheetName val="B5_1_external21"/>
      <sheetName val="B4_1_piling21"/>
      <sheetName val="5_1-AB21"/>
      <sheetName val="Bill_05_-_LBS998_-_Apt-Block_21"/>
      <sheetName val="M_&amp;_E21"/>
      <sheetName val="FS_17"/>
      <sheetName val="Water-Carpark_Block17"/>
      <sheetName val="Bill_117"/>
      <sheetName val="NKN_Prel17"/>
      <sheetName val="NKN_BQ17"/>
      <sheetName val="B5_1_external17"/>
      <sheetName val="B4_1_piling17"/>
      <sheetName val="5_1-AB17"/>
      <sheetName val="Bill_05_-_LBS998_-_Apt-Block_17"/>
      <sheetName val="M_&amp;_E17"/>
      <sheetName val="FS_20"/>
      <sheetName val="Water-Carpark_Block20"/>
      <sheetName val="Bill_120"/>
      <sheetName val="NKN_Prel20"/>
      <sheetName val="NKN_BQ20"/>
      <sheetName val="B5_1_external20"/>
      <sheetName val="B4_1_piling20"/>
      <sheetName val="5_1-AB20"/>
      <sheetName val="Bill_05_-_LBS998_-_Apt-Block_20"/>
      <sheetName val="M_&amp;_E20"/>
      <sheetName val="FS_18"/>
      <sheetName val="Water-Carpark_Block18"/>
      <sheetName val="Bill_118"/>
      <sheetName val="NKN_Prel18"/>
      <sheetName val="NKN_BQ18"/>
      <sheetName val="B5_1_external18"/>
      <sheetName val="B4_1_piling18"/>
      <sheetName val="5_1-AB18"/>
      <sheetName val="Bill_05_-_LBS998_-_Apt-Block_18"/>
      <sheetName val="M_&amp;_E18"/>
      <sheetName val="FS_19"/>
      <sheetName val="Water-Carpark_Block19"/>
      <sheetName val="Bill_119"/>
      <sheetName val="NKN_Prel19"/>
      <sheetName val="NKN_BQ19"/>
      <sheetName val="B5_1_external19"/>
      <sheetName val="B4_1_piling19"/>
      <sheetName val="5_1-AB19"/>
      <sheetName val="Bill_05_-_LBS998_-_Apt-Block_19"/>
      <sheetName val="M_&amp;_E19"/>
      <sheetName val="FS_22"/>
      <sheetName val="Water-Carpark_Block22"/>
      <sheetName val="Bill_122"/>
      <sheetName val="NKN_Prel22"/>
      <sheetName val="NKN_BQ22"/>
      <sheetName val="B5_1_external22"/>
      <sheetName val="B4_1_piling22"/>
      <sheetName val="5_1-AB22"/>
      <sheetName val="Bill_05_-_LBS998_-_Apt-Block_22"/>
      <sheetName val="M_&amp;_E22"/>
      <sheetName val="FS_23"/>
      <sheetName val="Water-Carpark_Block23"/>
      <sheetName val="Bill_123"/>
      <sheetName val="NKN_Prel23"/>
      <sheetName val="NKN_BQ23"/>
      <sheetName val="B5_1_external23"/>
      <sheetName val="B4_1_piling23"/>
      <sheetName val="5_1-AB23"/>
      <sheetName val="Bill_05_-_LBS998_-_Apt-Block_23"/>
      <sheetName val="M_&amp;_E23"/>
      <sheetName val="FS_24"/>
      <sheetName val="Water-Carpark_Block24"/>
      <sheetName val="Bill_124"/>
      <sheetName val="NKN_Prel24"/>
      <sheetName val="NKN_BQ24"/>
      <sheetName val="B5_1_external24"/>
      <sheetName val="B4_1_piling24"/>
      <sheetName val="5_1-AB24"/>
      <sheetName val="Bill_05_-_LBS998_-_Apt-Block_24"/>
      <sheetName val="M_&amp;_E24"/>
      <sheetName val="FS_25"/>
      <sheetName val="Water-Carpark_Block25"/>
      <sheetName val="Bill_125"/>
      <sheetName val="NKN_Prel25"/>
      <sheetName val="NKN_BQ25"/>
      <sheetName val="B5_1_external25"/>
      <sheetName val="B4_1_piling25"/>
      <sheetName val="5_1-AB25"/>
      <sheetName val="Bill_05_-_LBS998_-_Apt-Block_25"/>
      <sheetName val="M_&amp;_E25"/>
      <sheetName val="FS_26"/>
      <sheetName val="Water-Carpark_Block26"/>
      <sheetName val="Bill_126"/>
      <sheetName val="NKN_Prel26"/>
      <sheetName val="NKN_BQ26"/>
      <sheetName val="B5_1_external26"/>
      <sheetName val="B4_1_piling26"/>
      <sheetName val="5_1-AB26"/>
      <sheetName val="Bill_05_-_LBS998_-_Apt-Block_26"/>
      <sheetName val="M_&amp;_E26"/>
      <sheetName val="FS_27"/>
      <sheetName val="Water-Carpark_Block27"/>
      <sheetName val="Bill_127"/>
      <sheetName val="NKN_Prel27"/>
      <sheetName val="NKN_BQ27"/>
      <sheetName val="B5_1_external27"/>
      <sheetName val="B4_1_piling27"/>
      <sheetName val="5_1-AB27"/>
      <sheetName val="Bill_05_-_LBS998_-_Apt-Block_27"/>
      <sheetName val="M_&amp;_E27"/>
      <sheetName val="FS_29"/>
      <sheetName val="Water-Carpark_Block29"/>
      <sheetName val="Bill_129"/>
      <sheetName val="NKN_Prel29"/>
      <sheetName val="NKN_BQ29"/>
      <sheetName val="B5_1_external29"/>
      <sheetName val="B4_1_piling29"/>
      <sheetName val="5_1-AB29"/>
      <sheetName val="Bill_05_-_LBS998_-_Apt-Block_29"/>
      <sheetName val="M_&amp;_E29"/>
      <sheetName val="FS_28"/>
      <sheetName val="Water-Carpark_Block28"/>
      <sheetName val="Bill_128"/>
      <sheetName val="NKN_Prel28"/>
      <sheetName val="NKN_BQ28"/>
      <sheetName val="B5_1_external28"/>
      <sheetName val="B4_1_piling28"/>
      <sheetName val="5_1-AB28"/>
      <sheetName val="Bill_05_-_LBS998_-_Apt-Block_28"/>
      <sheetName val="M_&amp;_E28"/>
      <sheetName val="FS_30"/>
      <sheetName val="Water-Carpark_Block30"/>
      <sheetName val="Bill_130"/>
      <sheetName val="NKN_Prel30"/>
      <sheetName val="NKN_BQ30"/>
      <sheetName val="B5_1_external30"/>
      <sheetName val="B4_1_piling30"/>
      <sheetName val="5_1-AB30"/>
      <sheetName val="Bill_05_-_LBS998_-_Apt-Block_30"/>
      <sheetName val="M_&amp;_E30"/>
      <sheetName val="FS_31"/>
      <sheetName val="Water-Carpark_Block31"/>
      <sheetName val="Bill_131"/>
      <sheetName val="NKN_Prel31"/>
      <sheetName val="NKN_BQ31"/>
      <sheetName val="B5_1_external31"/>
      <sheetName val="B4_1_piling31"/>
      <sheetName val="5_1-AB31"/>
      <sheetName val="Bill_05_-_LBS998_-_Apt-Block_31"/>
      <sheetName val="M_&amp;_E31"/>
      <sheetName val="FS_32"/>
      <sheetName val="Water-Carpark_Block32"/>
      <sheetName val="Bill_132"/>
      <sheetName val="NKN_Prel32"/>
      <sheetName val="NKN_BQ32"/>
      <sheetName val="B5_1_external32"/>
      <sheetName val="B4_1_piling32"/>
      <sheetName val="5_1-AB32"/>
      <sheetName val="Bill_05_-_LBS998_-_Apt-Block_32"/>
      <sheetName val="M_&amp;_E32"/>
      <sheetName val="FS_34"/>
      <sheetName val="Water-Carpark_Block34"/>
      <sheetName val="Bill_134"/>
      <sheetName val="NKN_Prel34"/>
      <sheetName val="NKN_BQ34"/>
      <sheetName val="B5_1_external34"/>
      <sheetName val="B4_1_piling34"/>
      <sheetName val="5_1-AB34"/>
      <sheetName val="Bill_05_-_LBS998_-_Apt-Block_34"/>
      <sheetName val="M_&amp;_E34"/>
      <sheetName val="FS_33"/>
      <sheetName val="Water-Carpark_Block33"/>
      <sheetName val="Bill_133"/>
      <sheetName val="NKN_Prel33"/>
      <sheetName val="NKN_BQ33"/>
      <sheetName val="B5_1_external33"/>
      <sheetName val="B4_1_piling33"/>
      <sheetName val="5_1-AB33"/>
      <sheetName val="Bill_05_-_LBS998_-_Apt-Block_33"/>
      <sheetName val="M_&amp;_E33"/>
      <sheetName val="OTHERS"/>
      <sheetName val="Sanitary"/>
      <sheetName val="tiles"/>
      <sheetName val="wk prgs"/>
      <sheetName val="RFP003 SCC1"/>
      <sheetName val="Cost_Plan_(MBW)"/>
      <sheetName val="Cert__"/>
      <sheetName val="Labour_DK"/>
      <sheetName val="E7_"/>
      <sheetName val="E10_(2)"/>
      <sheetName val="Taking_Off-RC"/>
      <sheetName val="Corner_Arch"/>
      <sheetName val="End_Arch"/>
      <sheetName val="Intermediate_Arch"/>
      <sheetName val="Recommendation_&amp;_Approval"/>
      <sheetName val="DJC-Cost_1"/>
      <sheetName val="Flr_Fin"/>
      <sheetName val="Customize"/>
      <sheetName val="Trade Based"/>
      <sheetName val="Option"/>
      <sheetName val="Bldg Brkdown"/>
      <sheetName val="Analysis"/>
      <sheetName val="reinforcement 675"/>
      <sheetName val="SOR"/>
      <sheetName val="FF-5"/>
      <sheetName val="退税率及人员代码库"/>
      <sheetName val="PA"/>
      <sheetName val="FF-1"/>
      <sheetName val="FF-2"/>
      <sheetName val="ca"/>
      <sheetName val="Int Flr Fin"/>
      <sheetName val="Int Ceiling Fin"/>
      <sheetName val="Ext Fin"/>
      <sheetName val="Ext Wall"/>
      <sheetName val="Int Wall"/>
      <sheetName val="직접비_Origin(315,430)"/>
      <sheetName val="Calendar"/>
      <sheetName val="daywork- Tham khao"/>
      <sheetName val="Blk A"/>
      <sheetName val="MTO REV.2(ARMOR)"/>
      <sheetName val="차액보증"/>
      <sheetName val="집계"/>
      <sheetName val="SOURCE"/>
      <sheetName val="Roon matrix"/>
      <sheetName val="bp bill"/>
      <sheetName val="HKZM"/>
      <sheetName val="MBW"/>
      <sheetName val="Manpower costs + data"/>
      <sheetName val="EXRATE"/>
      <sheetName val="Price list-August"/>
      <sheetName val="FOL - Bar"/>
      <sheetName val="cert"/>
      <sheetName val="BRKDOWN"/>
      <sheetName val="CAU"/>
      <sheetName val="Comparison"/>
      <sheetName val="A6"/>
      <sheetName val="03 Detailed"/>
      <sheetName val="01 Bid Price summary"/>
      <sheetName val="main con data"/>
      <sheetName val="DATE &amp; NUMBER"/>
      <sheetName val="#REF!"/>
      <sheetName val="Tender take "/>
      <sheetName val="CVT"/>
      <sheetName val="DO"/>
      <sheetName val="FLOOR FINISH-B"/>
      <sheetName val="Rate ( RC )"/>
      <sheetName val="KLHT"/>
      <sheetName val="Culvert 6"/>
      <sheetName val="k2 foundation"/>
      <sheetName val="Project, methods &amp; Costs"/>
      <sheetName val="Main Risks"/>
      <sheetName val="Production rate"/>
      <sheetName val="new retail"/>
      <sheetName val="Rate Breakdown"/>
      <sheetName val="BQ Comparison"/>
      <sheetName val="Section"/>
      <sheetName val="FA-LISTING"/>
      <sheetName val="drainage"/>
      <sheetName val="Pro Sum"/>
      <sheetName val="door"/>
      <sheetName val="Sus Gd BRC"/>
      <sheetName val="Col Stump"/>
      <sheetName val="Rif_Floor Slab"/>
      <sheetName val="Revised"/>
      <sheetName val="Qty"/>
      <sheetName val="Bldg Sum"/>
      <sheetName val="Flr Bm"/>
      <sheetName val="Refuse"/>
      <sheetName val="pavement"/>
      <sheetName val="Stair"/>
      <sheetName val="anal"/>
      <sheetName val="window"/>
      <sheetName val="Roof Bm"/>
      <sheetName val="Rif_Lintol Bm"/>
      <sheetName val="Piling"/>
      <sheetName val="Rif cal"/>
      <sheetName val="Qty (2)"/>
      <sheetName val="Info"/>
      <sheetName val="#3E1_GCR"/>
      <sheetName val="DWMB"/>
      <sheetName val="DW ok"/>
      <sheetName val="aman seri"/>
      <sheetName val="1120"/>
      <sheetName val="bp bill-mark"/>
      <sheetName val="PROFIT %"/>
      <sheetName val="BCulSch"/>
      <sheetName val="IU"/>
      <sheetName val="FCU"/>
      <sheetName val="EQUIP"/>
      <sheetName val="OU"/>
      <sheetName val="Recovered_Sheet39"/>
      <sheetName val="Recovered_Sheet9"/>
      <sheetName val="Recovered_Sheet42"/>
      <sheetName val="Recovered_Sheet2"/>
      <sheetName val="Recovered_Sheet38"/>
      <sheetName val="Recovered_Sheet43"/>
      <sheetName val="Recovered_Sheet8"/>
      <sheetName val="Recovered_Sheet41"/>
      <sheetName val="WORK"/>
      <sheetName val="Fnl-Smry"/>
      <sheetName val="Sum B2"/>
      <sheetName val="Smry Wk _P I_"/>
      <sheetName val="DST"/>
      <sheetName val="DETAILED  BOQ"/>
      <sheetName val="Treatment Type"/>
      <sheetName val="Ext"/>
      <sheetName val="Ir"/>
      <sheetName val="PRELIMINARIES"/>
      <sheetName val="acdata"/>
      <sheetName val="DN Summary"/>
      <sheetName val="dnOTE_S15"/>
      <sheetName val="dnOTE_S2"/>
      <sheetName val="dnOTE_DIESEL"/>
      <sheetName val="dnOTE1"/>
      <sheetName val="S o f"/>
      <sheetName val="Accum"/>
      <sheetName val="B5A. S+DWall"/>
      <sheetName val="SecantWD_2507 (2)"/>
      <sheetName val="XXXSecantWD_2507"/>
      <sheetName val="LAB"/>
      <sheetName val="Master01"/>
      <sheetName val="4.1-Frame"/>
      <sheetName val="NSC"/>
      <sheetName val="板房区目标成本"/>
      <sheetName val="Working"/>
      <sheetName val="Station"/>
      <sheetName val="Measurement"/>
      <sheetName val="COSTING"/>
      <sheetName val="간선계산"/>
      <sheetName val="PREL  "/>
      <sheetName val="共機J"/>
      <sheetName val="ippd1B_old"/>
      <sheetName val="T&amp;P-New"/>
      <sheetName val="T&amp;P-Exist"/>
      <sheetName val="LAN"/>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sheetData sheetId="46"/>
      <sheetData sheetId="47"/>
      <sheetData sheetId="48"/>
      <sheetData sheetId="49"/>
      <sheetData sheetId="50"/>
      <sheetData sheetId="51"/>
      <sheetData sheetId="52"/>
      <sheetData sheetId="53"/>
      <sheetData sheetId="54"/>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sheetData sheetId="84" refreshError="1"/>
      <sheetData sheetId="85" refreshError="1"/>
      <sheetData sheetId="86" refreshError="1"/>
      <sheetData sheetId="87" refreshError="1"/>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refreshError="1"/>
      <sheetData sheetId="102"/>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sheetData sheetId="115"/>
      <sheetData sheetId="116"/>
      <sheetData sheetId="117"/>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sheetData sheetId="216"/>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sheetData sheetId="226"/>
      <sheetData sheetId="227"/>
      <sheetData sheetId="228"/>
      <sheetData sheetId="229" refreshError="1"/>
      <sheetData sheetId="230" refreshError="1"/>
      <sheetData sheetId="231" refreshError="1"/>
      <sheetData sheetId="232" refreshError="1"/>
      <sheetData sheetId="233" refreshError="1"/>
      <sheetData sheetId="234" refreshError="1"/>
      <sheetData sheetId="235"/>
      <sheetData sheetId="236"/>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sheetData sheetId="658" refreshError="1"/>
      <sheetData sheetId="659" refreshError="1"/>
      <sheetData sheetId="660" refreshError="1"/>
      <sheetData sheetId="661"/>
      <sheetData sheetId="662"/>
      <sheetData sheetId="663"/>
      <sheetData sheetId="664"/>
      <sheetData sheetId="665" refreshError="1"/>
      <sheetData sheetId="666" refreshError="1"/>
      <sheetData sheetId="667" refreshError="1"/>
      <sheetData sheetId="668" refreshError="1"/>
      <sheetData sheetId="669" refreshError="1"/>
      <sheetData sheetId="670" refreshError="1"/>
      <sheetData sheetId="671"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dex"/>
      <sheetName val="fly"/>
      <sheetName val="write up"/>
      <sheetName val="parking"/>
      <sheetName val="parking &amp; total units"/>
      <sheetName val="VIABILITY 1"/>
      <sheetName val="CONST COST - PECAH 3"/>
      <sheetName val="CONST COST - PECAH 3(rev)"/>
      <sheetName val="APPENDIX 1"/>
      <sheetName val="APPENDIX 2"/>
      <sheetName val="APPENDIX 3"/>
      <sheetName val="APPENDIX 4"/>
      <sheetName val="APPENDIX 5"/>
      <sheetName val="Financial Plan-OPT1"/>
      <sheetName val="Financial Plan-OPT2"/>
      <sheetName val="Financial Plan-OPT3"/>
      <sheetName val="Financial Plan-OPT4"/>
      <sheetName val="Financial Plan-OPT5"/>
      <sheetName val="Sales OPT5"/>
      <sheetName val="Financial Plan-OPT6"/>
      <sheetName val="Sales OPT6"/>
      <sheetName val="Financial Plan-OPT7"/>
      <sheetName val="Sales OPT7"/>
      <sheetName val="Appdx 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BQ"/>
      <sheetName val="Gfa"/>
      <sheetName val="Fting &amp; Pcap"/>
      <sheetName val="Stump"/>
      <sheetName val="Column"/>
      <sheetName val="Beam"/>
      <sheetName val="G.slab"/>
      <sheetName val="F.slab"/>
      <sheetName val="R-Pcap"/>
      <sheetName val="R-GB"/>
      <sheetName val="R-FB"/>
      <sheetName val="R-RB"/>
      <sheetName val="R-COL"/>
      <sheetName val="R-C.stp"/>
      <sheetName val="Stair"/>
      <sheetName val="Bldg Brkdown"/>
      <sheetName val="Flr.Fin"/>
      <sheetName val="CAU"/>
      <sheetName val="Calendar"/>
      <sheetName val="Structural"/>
      <sheetName val="Pilecap"/>
      <sheetName val="slipsumpR"/>
      <sheetName val="RFF"/>
      <sheetName val="Sheet1"/>
      <sheetName val="WORK"/>
      <sheetName val="M-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ICULARS"/>
      <sheetName val="GFA"/>
      <sheetName val="COST"/>
      <sheetName val="PILING"/>
      <sheetName val="WBLFL"/>
      <sheetName val="FRAME"/>
      <sheetName val="EXTWALL"/>
      <sheetName val="INTWALL"/>
      <sheetName val="STAIRCASE"/>
      <sheetName val="UFC"/>
      <sheetName val="ROOF"/>
      <sheetName val="WINDOWS"/>
      <sheetName val="DOORS"/>
      <sheetName val="IRONMONGERY"/>
      <sheetName val="WALLFINISHES"/>
      <sheetName val="FLOORFINISHES"/>
      <sheetName val="CEILING"/>
      <sheetName val="PAINTING"/>
      <sheetName val="SANITARYFITTINGS"/>
      <sheetName val="PLUMBING"/>
      <sheetName val="LIFT"/>
      <sheetName val="ELECTRICAL"/>
      <sheetName val="EXTERNALWORKS"/>
      <sheetName val="CONCRETE &amp; FWK"/>
      <sheetName val="REB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rate"/>
      <sheetName val="2A"/>
      <sheetName val="2B"/>
      <sheetName val="2C"/>
      <sheetName val="2D"/>
      <sheetName val="2E"/>
      <sheetName val="2F"/>
      <sheetName val="2G"/>
      <sheetName val="2H"/>
      <sheetName val="2J"/>
      <sheetName val="2 2 24 a Add Probe"/>
      <sheetName val="2 2 22 Res Mon Weekly"/>
      <sheetName val="2 2 12 DMZReEst"/>
      <sheetName val="2 2 18 ResMon"/>
      <sheetName val="2 2 20 ProbeInst"/>
      <sheetName val="2_2_24 FlowBalVerific"/>
      <sheetName val="2 2 1 Flow Balance"/>
      <sheetName val="2 2 23 Step Test"/>
      <sheetName val="2 2 26 Proving"/>
      <sheetName val="2 2 27 Legitimate"/>
      <sheetName val="2 2 28 meter Tagging 1"/>
      <sheetName val="2 2 29 production meter v_v"/>
      <sheetName val="2 2 31 large consumer meter svc"/>
      <sheetName val="2 2 11 DMZEst"/>
      <sheetName val="2 2 33 Trunk Main Pipe"/>
      <sheetName val="2 2 15 LeakageDet"/>
      <sheetName val="2 2 19 DMZSurvey"/>
    </sheetNames>
    <sheetDataSet>
      <sheetData sheetId="0"/>
      <sheetData sheetId="1">
        <row r="3">
          <cell r="C3">
            <v>8</v>
          </cell>
        </row>
        <row r="4">
          <cell r="C4">
            <v>11</v>
          </cell>
        </row>
        <row r="5">
          <cell r="C5">
            <v>13</v>
          </cell>
        </row>
        <row r="8">
          <cell r="C8">
            <v>8</v>
          </cell>
        </row>
        <row r="23">
          <cell r="C23">
            <v>0.9</v>
          </cell>
        </row>
        <row r="24">
          <cell r="C24">
            <v>0.9</v>
          </cell>
        </row>
        <row r="25">
          <cell r="C25">
            <v>0.9</v>
          </cell>
        </row>
        <row r="26">
          <cell r="C26">
            <v>0.9</v>
          </cell>
        </row>
        <row r="27">
          <cell r="C27">
            <v>0.9</v>
          </cell>
        </row>
        <row r="28">
          <cell r="C28">
            <v>1</v>
          </cell>
        </row>
        <row r="30">
          <cell r="C30">
            <v>215</v>
          </cell>
        </row>
        <row r="31">
          <cell r="C31">
            <v>5</v>
          </cell>
        </row>
        <row r="39">
          <cell r="C39">
            <v>3</v>
          </cell>
        </row>
        <row r="40">
          <cell r="C40">
            <v>2.5</v>
          </cell>
        </row>
        <row r="41">
          <cell r="C41">
            <v>100</v>
          </cell>
        </row>
        <row r="42">
          <cell r="C42">
            <v>45</v>
          </cell>
        </row>
        <row r="44">
          <cell r="C44">
            <v>22</v>
          </cell>
        </row>
        <row r="47">
          <cell r="C47">
            <v>25</v>
          </cell>
        </row>
        <row r="51">
          <cell r="C51">
            <v>18</v>
          </cell>
        </row>
        <row r="63">
          <cell r="C63">
            <v>1056</v>
          </cell>
        </row>
        <row r="64">
          <cell r="C64">
            <v>1232</v>
          </cell>
        </row>
        <row r="65">
          <cell r="C65">
            <v>886</v>
          </cell>
        </row>
        <row r="66">
          <cell r="C66">
            <v>675</v>
          </cell>
        </row>
        <row r="80">
          <cell r="C80">
            <v>756</v>
          </cell>
        </row>
        <row r="83">
          <cell r="C83">
            <v>7.5</v>
          </cell>
        </row>
        <row r="84">
          <cell r="C84">
            <v>2.5</v>
          </cell>
        </row>
        <row r="86">
          <cell r="C86">
            <v>65</v>
          </cell>
        </row>
        <row r="87">
          <cell r="C87">
            <v>85</v>
          </cell>
        </row>
        <row r="90">
          <cell r="C90">
            <v>35</v>
          </cell>
        </row>
        <row r="91">
          <cell r="C91">
            <v>40</v>
          </cell>
        </row>
        <row r="94">
          <cell r="C94">
            <v>10</v>
          </cell>
        </row>
        <row r="95">
          <cell r="C95">
            <v>10</v>
          </cell>
        </row>
        <row r="96">
          <cell r="C96">
            <v>10</v>
          </cell>
        </row>
        <row r="97">
          <cell r="C97">
            <v>12</v>
          </cell>
        </row>
        <row r="98">
          <cell r="C98">
            <v>10</v>
          </cell>
        </row>
        <row r="110">
          <cell r="C110">
            <v>15.7</v>
          </cell>
        </row>
        <row r="114">
          <cell r="C114">
            <v>2.5</v>
          </cell>
        </row>
        <row r="116">
          <cell r="C116">
            <v>13.2</v>
          </cell>
        </row>
        <row r="117">
          <cell r="C117">
            <v>14.3</v>
          </cell>
        </row>
        <row r="121">
          <cell r="C121">
            <v>15.4</v>
          </cell>
        </row>
        <row r="124">
          <cell r="C124">
            <v>25</v>
          </cell>
        </row>
        <row r="125">
          <cell r="C125">
            <v>25</v>
          </cell>
        </row>
        <row r="128">
          <cell r="C128">
            <v>25</v>
          </cell>
        </row>
        <row r="174">
          <cell r="C174">
            <v>25</v>
          </cell>
        </row>
        <row r="179">
          <cell r="C179">
            <v>7</v>
          </cell>
        </row>
        <row r="186">
          <cell r="C186">
            <v>90</v>
          </cell>
        </row>
        <row r="188">
          <cell r="C188">
            <v>500</v>
          </cell>
        </row>
        <row r="190">
          <cell r="C190">
            <v>65</v>
          </cell>
        </row>
        <row r="191">
          <cell r="C191">
            <v>20</v>
          </cell>
        </row>
      </sheetData>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Sht1"/>
      <sheetName val="Report"/>
      <sheetName val="1"/>
      <sheetName val="2"/>
      <sheetName val="3"/>
      <sheetName val="4"/>
      <sheetName val="Conc"/>
      <sheetName val="Sum"/>
      <sheetName val="FSM1"/>
      <sheetName val="Sheet1"/>
      <sheetName val="B3_GS"/>
      <sheetName val="B4_GS"/>
      <sheetName val="B5_GS"/>
      <sheetName val="B1 Prelims"/>
      <sheetName val="B2_PC Sums"/>
      <sheetName val="B3_Podium"/>
      <sheetName val="B4_Off"/>
      <sheetName val="B5_Infra"/>
      <sheetName val="Appendi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3">
          <cell r="M13">
            <v>287</v>
          </cell>
        </row>
      </sheetData>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Q"/>
    </sheetNames>
    <sheetDataSet>
      <sheetData sheetId="0"/>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C.drain (TYL design)"/>
      <sheetName val="Masonry"/>
    </sheetNames>
    <sheetDataSet>
      <sheetData sheetId="0" refreshError="1"/>
      <sheetData sheetId="1"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2 (3)"/>
      <sheetName val="PAGE 2 (2)"/>
      <sheetName val="PAGE1 (3)"/>
      <sheetName val="SUMMARY"/>
      <sheetName val="prelim"/>
      <sheetName val="sum-prelim"/>
      <sheetName val="sum-wb"/>
      <sheetName val="TYPE B- 2-STOREY"/>
      <sheetName val="COR-UNIT-TH"/>
      <sheetName val="COR-UNIT-SH"/>
      <sheetName val="vo"/>
      <sheetName val="Sheet14"/>
      <sheetName val="MAT-ON-SITE"/>
      <sheetName val="Basement"/>
      <sheetName val="micropiles"/>
      <sheetName val="Block A"/>
      <sheetName val="Block B"/>
      <sheetName val="ext."/>
      <sheetName val="porte."/>
      <sheetName val="v"/>
      <sheetName val="Mech"/>
      <sheetName val="P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UM)"/>
      <sheetName val="BP4G8"/>
      <sheetName val="BP4G9"/>
      <sheetName val="BP4G10"/>
      <sheetName val="BP4G11"/>
      <sheetName val="DW-4G8"/>
      <sheetName val="DW-4G9"/>
      <sheetName val="DW-4G10"/>
      <sheetName val="DW-4G11"/>
      <sheetName val="CBP"/>
      <sheetName val="mos"/>
      <sheetName val="DO"/>
      <sheetName val="page (2)"/>
      <sheetName val="beam starter bar"/>
      <sheetName val="bp bill"/>
      <sheetName val="Bld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onry"/>
    </sheetNames>
    <sheetDataSet>
      <sheetData sheetId="0"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SUMMARY"/>
      <sheetName val="Sump (TYL design)"/>
    </sheetNames>
    <sheetDataSet>
      <sheetData sheetId="0" refreshError="1"/>
      <sheetData sheetId="1"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summary"/>
      <sheetName val="mos"/>
      <sheetName val="prime"/>
      <sheetName val="bill6"/>
      <sheetName val="bill3A"/>
      <sheetName val="Cert1"/>
      <sheetName val="Content"/>
      <sheetName val="2Piling"/>
      <sheetName val="Recovered_Sheet5"/>
      <sheetName val="DISTRIBUTION"/>
      <sheetName val="C6"/>
      <sheetName val="Rif_PCap"/>
      <sheetName val="Details"/>
      <sheetName val="Cert  "/>
      <sheetName val="B_S"/>
      <sheetName val="Rate"/>
      <sheetName val="Att_B"/>
      <sheetName val="S2"/>
      <sheetName val="Recovered_Sheet22"/>
      <sheetName val="Recovered_Sheet3"/>
      <sheetName val="Recovered_Sheet46"/>
      <sheetName val="Recovered_Sheet12"/>
      <sheetName val="Recovered_Sheet1"/>
      <sheetName val="Recovered_Sheet18"/>
      <sheetName val="Recovered_Sheet8"/>
      <sheetName val="Recovered_Sheet60"/>
      <sheetName val="Recovered_Sheet2"/>
      <sheetName val="Recovered_Sheet23"/>
      <sheetName val="Recovered_Sheet24"/>
      <sheetName val="Recovered_Sheet25"/>
      <sheetName val="Recovered_Sheet7"/>
      <sheetName val="Recovered_Sheet27"/>
      <sheetName val="Recovered_Sheet14"/>
      <sheetName val="Recovered_Sheet28"/>
      <sheetName val="Recovered_Sheet29"/>
      <sheetName val="Recovered_Sheet19"/>
      <sheetName val="Recovered_Sheet32"/>
      <sheetName val="Recovered_Sheet33"/>
      <sheetName val="Recovered_Sheet37"/>
      <sheetName val="Recovered_Sheet21"/>
      <sheetName val="Recovered_Sheet38"/>
      <sheetName val="Recovered_Sheet39"/>
      <sheetName val="Recovered_Sheet40"/>
      <sheetName val="Recovered_Sheet11"/>
      <sheetName val="Recovered_Sheet42"/>
      <sheetName val="Recovered_Sheet10"/>
      <sheetName val="Recovered_Sheet16"/>
      <sheetName val="02 Projection"/>
      <sheetName val="Recovered_Sheet6"/>
      <sheetName val="Recovered_Sheet26"/>
      <sheetName val="Recovered_Sheet4"/>
      <sheetName val="Recovered_Sheet13"/>
      <sheetName val="Recovered_Sheet47"/>
      <sheetName val="Recovered_Sheet48"/>
      <sheetName val="Recovered_Sheet55"/>
      <sheetName val="Recovered_Sheet58"/>
      <sheetName val="Recovered_Sheet59"/>
      <sheetName val="Recovered_Sheet17"/>
      <sheetName val="Recovered_Sheet20"/>
      <sheetName val="Recovered_Sheet41"/>
      <sheetName val="Recovered_Sheet51"/>
      <sheetName val="Recovered_Sheet54"/>
      <sheetName val="Recovered_Sheet64"/>
      <sheetName val="Recovered_Sheet49"/>
      <sheetName val="Recovered_Sheet9"/>
      <sheetName val="Recovered_Sheet35"/>
      <sheetName val="Recovered_Sheet15"/>
      <sheetName val="XBILL"/>
      <sheetName val="3.1 Piling"/>
      <sheetName val="Calendar"/>
      <sheetName val="JPN-Salary"/>
      <sheetName val="ExcRate"/>
      <sheetName val="BQ8"/>
      <sheetName val="BQ1"/>
      <sheetName val="BQ9"/>
      <sheetName val="BQ12"/>
      <sheetName val="BQ3"/>
      <sheetName val="BQ4"/>
      <sheetName val="PC=FLAT"/>
      <sheetName val="Sheet2"/>
      <sheetName val="_XLS__XLS__XLS__XLS__XLS__XLS__"/>
      <sheetName val="BQ5"/>
      <sheetName val="Sum"/>
      <sheetName val="갑지"/>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FA"/>
      <sheetName val="COVER"/>
      <sheetName val="Sheet6"/>
      <sheetName val="Sheet7"/>
      <sheetName val="Sheet8"/>
      <sheetName val="Sheet9"/>
      <sheetName val="Sheet10"/>
      <sheetName val="Sheet11"/>
      <sheetName val="Sheet12"/>
      <sheetName val="Sheet13"/>
      <sheetName val="Sheet14"/>
      <sheetName val="Sheet15"/>
      <sheetName val="Sheet16"/>
      <sheetName val="ra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q-porch"/>
      <sheetName val="bq-porch (R)"/>
      <sheetName val="msmt (R)"/>
      <sheetName val="main entrance (R)"/>
      <sheetName val="msmt"/>
      <sheetName val="rate"/>
      <sheetName val="main entrance"/>
      <sheetName val="Ballroom entrance"/>
      <sheetName val="Ballroom entrance (2)"/>
      <sheetName val="Recovered_Sheet1"/>
      <sheetName val="Recovered_Sheet2"/>
      <sheetName val="Recovered_Sheet3"/>
      <sheetName val="Recovered_Sheet4"/>
      <sheetName val="Recovered_Sheet5"/>
      <sheetName val="IPP"/>
      <sheetName val="D"/>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sheetData sheetId="10"/>
      <sheetData sheetId="11"/>
      <sheetData sheetId="12"/>
      <sheetData sheetId="13"/>
      <sheetData sheetId="14" refreshError="1"/>
      <sheetData sheetId="15"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tg"/>
      <sheetName val="cash flows"/>
      <sheetName val="infra"/>
      <sheetName val="payrcd"/>
      <sheetName val="Ap E - Elmt"/>
      <sheetName val="Ap D1 - SumA"/>
      <sheetName val="Ap D2 - SumB"/>
      <sheetName val="Cert1"/>
    </sheetNames>
    <sheetDataSet>
      <sheetData sheetId="0"/>
      <sheetData sheetId="1"/>
      <sheetData sheetId="2"/>
      <sheetData sheetId="3"/>
      <sheetData sheetId="4" refreshError="1"/>
      <sheetData sheetId="5" refreshError="1"/>
      <sheetData sheetId="6" refreshError="1"/>
      <sheetData sheetId="7"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e"/>
      <sheetName val="prelim"/>
      <sheetName val="civil&amp;structural wrks"/>
      <sheetName val="force main"/>
      <sheetName val="m&amp;e"/>
      <sheetName val="grav.sewers"/>
      <sheetName val="prov.sum&amp;sumOFtender"/>
      <sheetName val="BQ tm"/>
      <sheetName val="civil&amp;structural_wrks"/>
      <sheetName val="force_main"/>
      <sheetName val="grav_sewers"/>
      <sheetName val="prov_sum&amp;sumOFtender"/>
      <sheetName val="BQ_tm"/>
      <sheetName val="DATE_&amp;_NUMBER"/>
      <sheetName val="civil&amp;structural_wrks1"/>
      <sheetName val="force_main1"/>
      <sheetName val="grav_sewers1"/>
      <sheetName val="prov_sum&amp;sumOFtender1"/>
      <sheetName val="BQ_tm1"/>
      <sheetName val="DATE_&amp;_NUMBER1"/>
      <sheetName val="DATE &amp; NUMBER"/>
      <sheetName val="D.MAKAN"/>
    </sheetNames>
    <sheetDataSet>
      <sheetData sheetId="0" refreshError="1">
        <row r="338">
          <cell r="E338">
            <v>120</v>
          </cell>
        </row>
        <row r="381">
          <cell r="E381">
            <v>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R3_DrnRC"/>
      <sheetName val="BUR4_Rd"/>
      <sheetName val="CSA"/>
      <sheetName val="MainSummary"/>
      <sheetName val="Bill 1"/>
      <sheetName val="Bill 2"/>
      <sheetName val="Bill 3"/>
      <sheetName val="Bill A4"/>
      <sheetName val="Bill A5"/>
      <sheetName val="Bill A6"/>
      <sheetName val="Bill A7"/>
      <sheetName val="Bill A8"/>
      <sheetName val="Bill A9.1"/>
      <sheetName val="Bill A9.2"/>
      <sheetName val="Bill B4"/>
      <sheetName val="Bill B5"/>
      <sheetName val="Bill B6"/>
      <sheetName val="Bill B7"/>
      <sheetName val="Bill B8"/>
      <sheetName val="Bill B9.1"/>
      <sheetName val="Bill B9.2"/>
      <sheetName val="Bill C4"/>
      <sheetName val="Bill C5"/>
      <sheetName val="Bill C6"/>
      <sheetName val="Bill C7"/>
      <sheetName val="Bill C8"/>
      <sheetName val="Bill 10"/>
      <sheetName val="Bill 11"/>
      <sheetName val="BUR1-Data"/>
      <sheetName val="BUR2-Ewk"/>
      <sheetName val="BUR3-DrnRC"/>
      <sheetName val="BUR4-Rd"/>
      <sheetName val="BUR5-Pile"/>
      <sheetName val="BUR6-Misc"/>
      <sheetName val="Notes"/>
      <sheetName val="BURform"/>
      <sheetName val="Sample"/>
      <sheetName val="Bill_12"/>
      <sheetName val="Bill_21"/>
      <sheetName val="Bill_31"/>
      <sheetName val="Bill_A41"/>
      <sheetName val="Bill_A51"/>
      <sheetName val="Bill_A61"/>
      <sheetName val="Bill_A71"/>
      <sheetName val="Bill_A81"/>
      <sheetName val="Bill_A9_11"/>
      <sheetName val="Bill_A9_21"/>
      <sheetName val="Bill_B41"/>
      <sheetName val="Bill_B51"/>
      <sheetName val="Bill_B61"/>
      <sheetName val="Bill_B71"/>
      <sheetName val="Bill_B81"/>
      <sheetName val="Bill_B9_11"/>
      <sheetName val="Bill_B9_21"/>
      <sheetName val="Bill_C41"/>
      <sheetName val="Bill_C51"/>
      <sheetName val="Bill_C61"/>
      <sheetName val="Bill_C71"/>
      <sheetName val="Bill_C81"/>
      <sheetName val="Bill_101"/>
      <sheetName val="Bill_111"/>
      <sheetName val="Bill_1"/>
      <sheetName val="Bill_2"/>
      <sheetName val="Bill_3"/>
      <sheetName val="Bill_A4"/>
      <sheetName val="Bill_A5"/>
      <sheetName val="Bill_A6"/>
      <sheetName val="Bill_A7"/>
      <sheetName val="Bill_A8"/>
      <sheetName val="Bill_A9_1"/>
      <sheetName val="Bill_A9_2"/>
      <sheetName val="Bill_B4"/>
      <sheetName val="Bill_B5"/>
      <sheetName val="Bill_B6"/>
      <sheetName val="Bill_B7"/>
      <sheetName val="Bill_B8"/>
      <sheetName val="Bill_B9_1"/>
      <sheetName val="Bill_B9_2"/>
      <sheetName val="Bill_C4"/>
      <sheetName val="Bill_C5"/>
      <sheetName val="Bill_C6"/>
      <sheetName val="Bill_C7"/>
      <sheetName val="Bill_C8"/>
      <sheetName val="Bill_10"/>
      <sheetName val="Bill_11"/>
      <sheetName val="BUR2_Ewk"/>
      <sheetName val="StdDesc"/>
      <sheetName val="BUR5_Pile"/>
      <sheetName val="Job_Data"/>
      <sheetName val="A58-Bill_7"/>
      <sheetName val="Bill_13"/>
      <sheetName val="Bill_22"/>
      <sheetName val="Bill_32"/>
      <sheetName val="Bill_A42"/>
      <sheetName val="Bill_A52"/>
      <sheetName val="Bill_A62"/>
      <sheetName val="Bill_A72"/>
      <sheetName val="Bill_A82"/>
      <sheetName val="Bill_A9_12"/>
      <sheetName val="Bill_A9_22"/>
      <sheetName val="Bill_B42"/>
      <sheetName val="Bill_B52"/>
      <sheetName val="Bill_B62"/>
      <sheetName val="Bill_B72"/>
      <sheetName val="Bill_B82"/>
      <sheetName val="Bill_B9_12"/>
      <sheetName val="Bill_B9_22"/>
      <sheetName val="Bill_C42"/>
      <sheetName val="Bill_C52"/>
      <sheetName val="Bill_C62"/>
      <sheetName val="Bill_C72"/>
      <sheetName val="Bill_C82"/>
      <sheetName val="Bill_102"/>
      <sheetName val="Bill_112"/>
      <sheetName val="CommonItems"/>
      <sheetName val="Sijil   1"/>
      <sheetName val="index"/>
      <sheetName val="RFP002"/>
      <sheetName val="Fee Rate Summary"/>
      <sheetName val="slipsumpR"/>
      <sheetName val="Fwk Brkdown (1)"/>
    </sheetNames>
    <sheetDataSet>
      <sheetData sheetId="0">
        <row r="510">
          <cell r="K510">
            <v>414</v>
          </cell>
        </row>
        <row r="652">
          <cell r="K652">
            <v>39</v>
          </cell>
        </row>
      </sheetData>
      <sheetData sheetId="1">
        <row r="510">
          <cell r="K510">
            <v>414</v>
          </cell>
        </row>
        <row r="603">
          <cell r="K603">
            <v>22.07</v>
          </cell>
        </row>
      </sheetData>
      <sheetData sheetId="2">
        <row r="510">
          <cell r="K510">
            <v>414</v>
          </cell>
        </row>
      </sheetData>
      <sheetData sheetId="3">
        <row r="510">
          <cell r="K510">
            <v>414</v>
          </cell>
        </row>
      </sheetData>
      <sheetData sheetId="4">
        <row r="510">
          <cell r="K510">
            <v>414</v>
          </cell>
        </row>
      </sheetData>
      <sheetData sheetId="5">
        <row r="510">
          <cell r="K510">
            <v>414</v>
          </cell>
        </row>
      </sheetData>
      <sheetData sheetId="6">
        <row r="510">
          <cell r="K510">
            <v>414</v>
          </cell>
        </row>
      </sheetData>
      <sheetData sheetId="7">
        <row r="510">
          <cell r="K510">
            <v>414</v>
          </cell>
        </row>
      </sheetData>
      <sheetData sheetId="8">
        <row r="510">
          <cell r="K510">
            <v>414</v>
          </cell>
        </row>
      </sheetData>
      <sheetData sheetId="9">
        <row r="510">
          <cell r="K510">
            <v>414</v>
          </cell>
        </row>
      </sheetData>
      <sheetData sheetId="10">
        <row r="510">
          <cell r="K510">
            <v>414</v>
          </cell>
        </row>
      </sheetData>
      <sheetData sheetId="11">
        <row r="510">
          <cell r="K510">
            <v>414</v>
          </cell>
        </row>
      </sheetData>
      <sheetData sheetId="12">
        <row r="510">
          <cell r="K510">
            <v>414</v>
          </cell>
        </row>
      </sheetData>
      <sheetData sheetId="13">
        <row r="510">
          <cell r="K510">
            <v>414</v>
          </cell>
        </row>
      </sheetData>
      <sheetData sheetId="14">
        <row r="510">
          <cell r="K510">
            <v>414</v>
          </cell>
        </row>
      </sheetData>
      <sheetData sheetId="15">
        <row r="510">
          <cell r="K510">
            <v>414</v>
          </cell>
        </row>
      </sheetData>
      <sheetData sheetId="16">
        <row r="510">
          <cell r="K510">
            <v>414</v>
          </cell>
        </row>
      </sheetData>
      <sheetData sheetId="17">
        <row r="510">
          <cell r="K510">
            <v>414</v>
          </cell>
        </row>
      </sheetData>
      <sheetData sheetId="18">
        <row r="510">
          <cell r="K510">
            <v>414</v>
          </cell>
        </row>
      </sheetData>
      <sheetData sheetId="19">
        <row r="510">
          <cell r="K510">
            <v>414</v>
          </cell>
        </row>
      </sheetData>
      <sheetData sheetId="20">
        <row r="510">
          <cell r="K510">
            <v>414</v>
          </cell>
        </row>
      </sheetData>
      <sheetData sheetId="21">
        <row r="510">
          <cell r="K510">
            <v>414</v>
          </cell>
        </row>
      </sheetData>
      <sheetData sheetId="22">
        <row r="510">
          <cell r="K510">
            <v>414</v>
          </cell>
        </row>
      </sheetData>
      <sheetData sheetId="23">
        <row r="510">
          <cell r="K510">
            <v>414</v>
          </cell>
        </row>
      </sheetData>
      <sheetData sheetId="24">
        <row r="510">
          <cell r="K510">
            <v>414</v>
          </cell>
        </row>
      </sheetData>
      <sheetData sheetId="25">
        <row r="510">
          <cell r="K510">
            <v>414</v>
          </cell>
        </row>
      </sheetData>
      <sheetData sheetId="26">
        <row r="510">
          <cell r="K510">
            <v>414</v>
          </cell>
        </row>
      </sheetData>
      <sheetData sheetId="27">
        <row r="510">
          <cell r="K510">
            <v>414</v>
          </cell>
        </row>
      </sheetData>
      <sheetData sheetId="28">
        <row r="510">
          <cell r="K510">
            <v>414</v>
          </cell>
        </row>
      </sheetData>
      <sheetData sheetId="29">
        <row r="510">
          <cell r="K510">
            <v>414</v>
          </cell>
        </row>
      </sheetData>
      <sheetData sheetId="30" refreshError="1"/>
      <sheetData sheetId="31" refreshError="1">
        <row r="510">
          <cell r="K510">
            <v>414</v>
          </cell>
        </row>
        <row r="603">
          <cell r="K603">
            <v>22.07</v>
          </cell>
        </row>
      </sheetData>
      <sheetData sheetId="32">
        <row r="510">
          <cell r="K510">
            <v>414</v>
          </cell>
        </row>
      </sheetData>
      <sheetData sheetId="33">
        <row r="510">
          <cell r="K510">
            <v>414</v>
          </cell>
        </row>
      </sheetData>
      <sheetData sheetId="34">
        <row r="510">
          <cell r="K510">
            <v>414</v>
          </cell>
        </row>
      </sheetData>
      <sheetData sheetId="35">
        <row r="510">
          <cell r="K510">
            <v>414</v>
          </cell>
        </row>
      </sheetData>
      <sheetData sheetId="36">
        <row r="510">
          <cell r="K510">
            <v>414</v>
          </cell>
        </row>
      </sheetData>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4"/>
      <sheetName val="tender rate"/>
      <sheetName val="Piling"/>
      <sheetName val="SUMMARY"/>
      <sheetName val="PRELIM"/>
    </sheetNames>
    <sheetDataSet>
      <sheetData sheetId="0"/>
      <sheetData sheetId="1"/>
      <sheetData sheetId="2"/>
      <sheetData sheetId="3"/>
      <sheetData sheetId="4"/>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ling Table"/>
      <sheetName val="Piling Prog. Monitoring"/>
      <sheetName val="Sheet1 (2)"/>
      <sheetName val="Letter"/>
      <sheetName val="Cert"/>
      <sheetName val="Sum"/>
      <sheetName val="adj. factor"/>
      <sheetName val="prelim."/>
      <sheetName val="Grd bms &amp; slab"/>
      <sheetName val="Bldg Brkdown"/>
      <sheetName val="PC&amp;PSum"/>
      <sheetName val="material"/>
      <sheetName val="General Prelims"/>
      <sheetName val="R.F.Sum-200u 1"/>
      <sheetName val="SUM_BillNo_6"/>
      <sheetName val="Recovered_Sheet2"/>
      <sheetName val="2Piling"/>
      <sheetName val="CAU"/>
      <sheetName val="Certificate "/>
      <sheetName val="Prelim"/>
      <sheetName val="Assessment"/>
      <sheetName val="2851"/>
      <sheetName val="Details"/>
      <sheetName val="ProjInfo"/>
      <sheetName val="Att_B"/>
      <sheetName val="CVT"/>
      <sheetName val="FOUL"/>
      <sheetName val="preliminaries"/>
      <sheetName val="B-Sum"/>
      <sheetName val="Piling_Table"/>
      <sheetName val="Piling_Prog__Monitoring"/>
      <sheetName val="Sheet1_(2)"/>
      <sheetName val="adj__factor"/>
      <sheetName val="prelim_"/>
      <sheetName val="Grd_bms_&amp;_slab"/>
      <sheetName val="Bldg_Brkdown"/>
      <sheetName val="General_Prelims"/>
      <sheetName val="prime"/>
      <sheetName val="A (2)"/>
      <sheetName val="Bldg"/>
      <sheetName val="Recovered_Sheet5"/>
      <sheetName val="Recovered_Sheet4"/>
      <sheetName val="Recovered_Sheet43"/>
      <sheetName val="Recovered_Sheet56"/>
      <sheetName val="Recovered_Sheet44"/>
      <sheetName val="Recovered_Sheet45"/>
      <sheetName val="Recovered_Sheet8"/>
      <sheetName val="Recovered_Sheet60"/>
      <sheetName val="Recovered_Sheet48"/>
      <sheetName val="Cost Plan (MBW)"/>
      <sheetName val="FA-LISTING"/>
      <sheetName val="Rates"/>
      <sheetName val="pctg"/>
      <sheetName val="PDA2"/>
      <sheetName val="M &amp; E"/>
      <sheetName val="COST"/>
      <sheetName val="OSBL Staffing Curves"/>
      <sheetName val="Rate"/>
      <sheetName val="basic rate"/>
      <sheetName val="Inflow 1(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rainage"/>
      <sheetName val="1.Structural"/>
      <sheetName val="2.Sum"/>
      <sheetName val="2.SKA-SKP19"/>
      <sheetName val="2.SKB-SKP20"/>
      <sheetName val="2.River"/>
      <sheetName val="GGW VS GIGA"/>
      <sheetName val="Counter.Diff"/>
      <sheetName val="LOT"/>
      <sheetName val="Juang"/>
      <sheetName val="KKB"/>
      <sheetName val="Positive "/>
      <sheetName val="Gagasan"/>
      <sheetName val="JSetia"/>
      <sheetName val="Giga"/>
      <sheetName val="Hasrat"/>
      <sheetName val="Ekata"/>
      <sheetName val="Sum.MCB"/>
      <sheetName val="SKA-SKP19.MCB"/>
      <sheetName val="SKB-SKP20.MCB"/>
      <sheetName val="River.MCB"/>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ling Table"/>
      <sheetName val="Piling Prog. Monitoring"/>
      <sheetName val="Sheet1 (2)"/>
      <sheetName val="Letter"/>
      <sheetName val="Cert"/>
      <sheetName val="Sum"/>
      <sheetName val="adj. factor"/>
      <sheetName val="prelim."/>
      <sheetName val="Grd bms &amp; slab"/>
      <sheetName val="Bldg Brkdown"/>
      <sheetName val="PC&amp;PSum"/>
      <sheetName val="material"/>
      <sheetName val="General Prelims"/>
      <sheetName val="R.F.Sum-200u 1"/>
      <sheetName val="SUM_BillNo_6"/>
      <sheetName val="Recovered_Sheet2"/>
      <sheetName val="2Piling"/>
      <sheetName val="CAU"/>
      <sheetName val="Certificate "/>
      <sheetName val="Prelim"/>
      <sheetName val="Assessment"/>
      <sheetName val="2851"/>
      <sheetName val="Details"/>
      <sheetName val="ProjInfo"/>
      <sheetName val="Att_B"/>
      <sheetName val="CVT"/>
      <sheetName val="FOUL"/>
      <sheetName val="preliminaries"/>
      <sheetName val="B-Sum"/>
      <sheetName val="Piling_Table"/>
      <sheetName val="Piling_Prog__Monitoring"/>
      <sheetName val="Sheet1_(2)"/>
      <sheetName val="adj__factor"/>
      <sheetName val="prelim_"/>
      <sheetName val="Grd_bms_&amp;_slab"/>
      <sheetName val="Bldg_Brkdown"/>
      <sheetName val="General_Prelim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refreshError="1"/>
      <sheetData sheetId="35" refreshError="1"/>
      <sheetData sheetId="36"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luation (Ir)"/>
      <sheetName val="Valuation (Engineer)"/>
      <sheetName val="Summary"/>
      <sheetName val="BOQ"/>
      <sheetName val="Mat-SUM"/>
      <sheetName val="Mat-CIVIL"/>
      <sheetName val="MAT-ELEC"/>
      <sheetName val="MOS"/>
      <sheetName val="MOS (2)"/>
      <sheetName val="Sheet3"/>
      <sheetName val="Sheet2"/>
      <sheetName val="Sheet1"/>
      <sheetName val="Div"/>
      <sheetName val="CAU"/>
      <sheetName val="Bldg Brkdown"/>
      <sheetName val="Valuation_(Ir)"/>
      <sheetName val="Valuation_(Engineer)"/>
      <sheetName val="MOS_(2)"/>
      <sheetName val="Bldg_Brkdown"/>
      <sheetName val="prime"/>
      <sheetName val="Recovered_Sheet1"/>
      <sheetName val="Recovered_Sheet2"/>
      <sheetName val="Recovered_Sheet3"/>
      <sheetName val="Rate"/>
      <sheetName val="2B2"/>
      <sheetName val="COST"/>
      <sheetName val="index"/>
      <sheetName val="Calendar"/>
      <sheetName val="SUM_BillNo_6"/>
      <sheetName val="Cert1"/>
      <sheetName val="pctg"/>
      <sheetName val="Dev Profitability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BQ"/>
      <sheetName val="Gfa"/>
      <sheetName val="Fting &amp; Pcap"/>
      <sheetName val="Stump"/>
      <sheetName val="Column"/>
      <sheetName val="Beam"/>
      <sheetName val="G.slab"/>
      <sheetName val="F.slab"/>
      <sheetName val="R-Pcap"/>
      <sheetName val="R-GB"/>
      <sheetName val="R-FB"/>
      <sheetName val="R-RB"/>
      <sheetName val="R-COL"/>
      <sheetName val="R-C.stp"/>
      <sheetName val="Stair"/>
      <sheetName val="Bldg Brkdown"/>
      <sheetName val="CAU"/>
      <sheetName val="Calendar"/>
      <sheetName val="Flr.Fin"/>
      <sheetName val="Structural"/>
      <sheetName val="Pilecap"/>
      <sheetName val="pctg"/>
      <sheetName val="Assessment"/>
      <sheetName val="Certificate "/>
      <sheetName val="Prelim"/>
      <sheetName val="Cert1"/>
      <sheetName val="D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ling Table"/>
      <sheetName val="Piling Prog. Monitoring"/>
      <sheetName val="Sheet1 (2)"/>
      <sheetName val="Letter"/>
      <sheetName val="Cert"/>
      <sheetName val="Sum"/>
      <sheetName val="adj. factor"/>
      <sheetName val="prelim."/>
      <sheetName val="Grd bms &amp; slab"/>
      <sheetName val="Bldg Brkdown"/>
      <sheetName val="PC&amp;PSum"/>
      <sheetName val="material"/>
      <sheetName val="General Prelims"/>
      <sheetName val="R.F.Sum-200u 1"/>
      <sheetName val="SUM_BillNo_6"/>
      <sheetName val="Recovered_Sheet2"/>
      <sheetName val="2Piling"/>
      <sheetName val="CAU"/>
      <sheetName val="Certificate "/>
      <sheetName val="Prelim"/>
      <sheetName val="Assessment"/>
      <sheetName val="2851"/>
      <sheetName val="Details"/>
      <sheetName val="ProjInfo"/>
      <sheetName val="Att_B"/>
      <sheetName val="CVT"/>
      <sheetName val="FOUL"/>
      <sheetName val="preliminaries"/>
      <sheetName val="B-Sum"/>
      <sheetName val="Piling_Table"/>
      <sheetName val="Piling_Prog__Monitoring"/>
      <sheetName val="Sheet1_(2)"/>
      <sheetName val="adj__factor"/>
      <sheetName val="prelim_"/>
      <sheetName val="Grd_bms_&amp;_slab"/>
      <sheetName val="Bldg_Brkdown"/>
      <sheetName val="General_Prelims"/>
      <sheetName val="prime"/>
      <sheetName val="Bldg"/>
      <sheetName val="Recovered_Sheet5"/>
      <sheetName val="Recovered_Sheet4"/>
      <sheetName val="Recovered_Sheet43"/>
      <sheetName val="Recovered_Sheet56"/>
      <sheetName val="Recovered_Sheet44"/>
      <sheetName val="Recovered_Sheet45"/>
      <sheetName val="Recovered_Sheet8"/>
      <sheetName val="Recovered_Sheet60"/>
      <sheetName val="Recovered_Sheet48"/>
      <sheetName val="FA-LISTING"/>
      <sheetName val="Rates"/>
      <sheetName val="Cost Plan (MBW)"/>
      <sheetName val="pctg"/>
      <sheetName val="PDA2"/>
      <sheetName val="M &amp; E"/>
      <sheetName val="COST"/>
      <sheetName val="A (2)"/>
      <sheetName val="OSBL Staffing Curves"/>
      <sheetName val="Rate"/>
      <sheetName val="basic rate"/>
      <sheetName val="Inflow 1(a)"/>
      <sheetName val="Claim No-1"/>
      <sheetName val="Build Up Rates"/>
      <sheetName val="#REF"/>
      <sheetName val="XBILL"/>
      <sheetName val="Recovered_Sheet28"/>
      <sheetName val="Surau"/>
      <sheetName val="Summary"/>
      <sheetName val="The Pool"/>
      <sheetName val="area code"/>
      <sheetName val="index"/>
      <sheetName val="table"/>
      <sheetName val="Raw Data"/>
      <sheetName val="TCS"/>
      <sheetName val="Office"/>
      <sheetName val="RT1-E"/>
      <sheetName val="wdw"/>
      <sheetName val="Bill No. 3 - MBW "/>
      <sheetName val="AppA2.2-P&amp;A"/>
      <sheetName val="AppA2.3-Provsum"/>
      <sheetName val="co2_data"/>
      <sheetName val="ac_data"/>
      <sheetName val="CPA7-31"/>
      <sheetName val="A-RT2T-F"/>
      <sheetName val="B2-MBW"/>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WorkDone"/>
      <sheetName val="Checklist "/>
      <sheetName val="NSC"/>
      <sheetName val="IntCert"/>
      <sheetName val="AppI-Sum"/>
      <sheetName val="AppI-Sum (2-Ref Only)"/>
      <sheetName val="AppA1-Prel"/>
      <sheetName val="AppA2.1-NSC"/>
      <sheetName val="AppA2.2-P&amp;A"/>
      <sheetName val="AppA2.3-Provsum"/>
      <sheetName val="AppA3-Bill4"/>
      <sheetName val="Bill 4-Breakdown"/>
      <sheetName val="Type A Piling Record"/>
      <sheetName val="AppA4-Bill5"/>
      <sheetName val="Bill 5-Breakdown"/>
      <sheetName val="AppA5-Bill6"/>
      <sheetName val="Bill 6-Breakdown"/>
      <sheetName val="AppA6-Bill7"/>
      <sheetName val="Bill 7-Breakdown"/>
      <sheetName val="AppA7-Bill8"/>
      <sheetName val="Bill 8-Breakdown"/>
      <sheetName val="AppA8-Bill9"/>
      <sheetName val="Bill 9-Breakdown"/>
      <sheetName val="AppII-Mos"/>
      <sheetName val="AppB1-VoAi "/>
      <sheetName val="AppB2-VoEi"/>
    </sheetNames>
    <sheetDataSet>
      <sheetData sheetId="0" refreshError="1"/>
      <sheetData sheetId="1"/>
      <sheetData sheetId="2" refreshError="1"/>
      <sheetData sheetId="3"/>
      <sheetData sheetId="4" refreshError="1"/>
      <sheetData sheetId="5" refreshError="1"/>
      <sheetData sheetId="6" refreshError="1"/>
      <sheetData sheetId="7" refreshError="1"/>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50X250"/>
      <sheetName val="350X350"/>
      <sheetName val="sum"/>
    </sheetNames>
    <sheetDataSet>
      <sheetData sheetId="0"/>
      <sheetData sheetId="1"/>
      <sheetData sheetId="2"/>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ist-Advce"/>
      <sheetName val="Advce Cover"/>
      <sheetName val="Cert-Advce"/>
      <sheetName val="LampA-Advce"/>
      <sheetName val="Adv Paym Calc"/>
      <sheetName val="Checklist-1st"/>
      <sheetName val="Checklist-2nd "/>
      <sheetName val="Valn Cover"/>
      <sheetName val="Contract Part"/>
      <sheetName val="Certificate "/>
      <sheetName val="LampA"/>
      <sheetName val="Certificate-Release Retention"/>
      <sheetName val="LampA-Release Retention"/>
      <sheetName val="Prof Fee"/>
      <sheetName val="Prelim"/>
      <sheetName val="Assessment"/>
      <sheetName val="Advance Recoup"/>
      <sheetName val="Progress"/>
      <sheetName val="Structure"/>
      <sheetName val="CSA"/>
      <sheetName val="Master01"/>
      <sheetName val="index"/>
      <sheetName val="Bldg Brkdown"/>
      <sheetName val="Bill2b (2)"/>
      <sheetName val="Recovered_Sheet2"/>
      <sheetName val="Recovered_Sheet5"/>
      <sheetName val="Recovered_Sheet4"/>
      <sheetName val="Recovered_Sheet3"/>
      <sheetName val="Advce_Cover"/>
      <sheetName val="Adv_Paym_Calc"/>
      <sheetName val="Checklist-2nd_"/>
      <sheetName val="Valn_Cover"/>
      <sheetName val="Contract_Part"/>
      <sheetName val="Certificate_"/>
      <sheetName val="Certificate-Release_Retention"/>
      <sheetName val="LampA-Release_Retention"/>
      <sheetName val="Prof_Fee"/>
      <sheetName val="Advance_Recoup"/>
      <sheetName val="EARTH"/>
      <sheetName val="rate"/>
      <sheetName val="SMK Tmn Bertam"/>
      <sheetName val="AHSB Assessment"/>
      <sheetName val="content"/>
      <sheetName val="Advce_Cover1"/>
      <sheetName val="Adv_Paym_Calc1"/>
      <sheetName val="Checklist-2nd_1"/>
      <sheetName val="Valn_Cover1"/>
      <sheetName val="Contract_Part1"/>
      <sheetName val="Certificate_1"/>
      <sheetName val="Certificate-Release_Retention1"/>
      <sheetName val="LampA-Release_Retention1"/>
      <sheetName val="Prof_Fee1"/>
      <sheetName val="Advance_Recoup1"/>
      <sheetName val="Advce_Cover2"/>
      <sheetName val="Adv_Paym_Calc2"/>
      <sheetName val="Checklist-2nd_2"/>
      <sheetName val="Valn_Cover2"/>
      <sheetName val="Contract_Part2"/>
      <sheetName val="Certificate_2"/>
      <sheetName val="Certificate-Release_Retention2"/>
      <sheetName val="LampA-Release_Retention2"/>
      <sheetName val="Prof_Fee2"/>
      <sheetName val="Advance_Recoup2"/>
      <sheetName val="cover"/>
      <sheetName val="Contract Part "/>
      <sheetName val="Recouped"/>
      <sheetName val="JKR66"/>
      <sheetName val="Rate (2)"/>
      <sheetName val="SMK_Tmn_Bertam1"/>
      <sheetName val="Bldg_Brkdown1"/>
      <sheetName val="Bill2b_(2)1"/>
      <sheetName val="SMK_Tmn_Bertam"/>
      <sheetName val="Bldg_Brkdown"/>
      <sheetName val="Bill2b_(2)"/>
      <sheetName val="COST"/>
      <sheetName val="NSC"/>
      <sheetName val="items left"/>
      <sheetName val="Bill 2K"/>
      <sheetName val="AdjRate"/>
      <sheetName val="Advce_Cover3"/>
      <sheetName val="Adv_Paym_Calc3"/>
      <sheetName val="Checklist-2nd_3"/>
      <sheetName val="Valn_Cover3"/>
      <sheetName val="Contract_Part3"/>
      <sheetName val="Certificate_3"/>
      <sheetName val="Certificate-Release_Retention3"/>
      <sheetName val="LampA-Release_Retention3"/>
      <sheetName val="Prof_Fee3"/>
      <sheetName val="Advance_Recoup3"/>
      <sheetName val="Advce_Cover4"/>
      <sheetName val="Adv_Paym_Calc4"/>
      <sheetName val="Checklist-2nd_4"/>
      <sheetName val="Valn_Cover4"/>
      <sheetName val="Contract_Part4"/>
      <sheetName val="Certificate_4"/>
      <sheetName val="Certificate-Release_Retention4"/>
      <sheetName val="LampA-Release_Retention4"/>
      <sheetName val="Prof_Fee4"/>
      <sheetName val="Advance_Recoup4"/>
      <sheetName val="Advce_Cover5"/>
      <sheetName val="Adv_Paym_Calc5"/>
      <sheetName val="Checklist-2nd_5"/>
      <sheetName val="Valn_Cover5"/>
      <sheetName val="Contract_Part5"/>
      <sheetName val="Certificate_5"/>
      <sheetName val="Certificate-Release_Retention5"/>
      <sheetName val="LampA-Release_Retention5"/>
      <sheetName val="Prof_Fee5"/>
      <sheetName val="Advance_Recoup5"/>
      <sheetName val="Advce_Cover6"/>
      <sheetName val="Adv_Paym_Calc6"/>
      <sheetName val="Checklist-2nd_6"/>
      <sheetName val="Valn_Cover6"/>
      <sheetName val="Contract_Part6"/>
      <sheetName val="Certificate_6"/>
      <sheetName val="Certificate-Release_Retention6"/>
      <sheetName val="LampA-Release_Retention6"/>
      <sheetName val="Prof_Fee6"/>
      <sheetName val="Advance_Recoup6"/>
      <sheetName val="Advce_Cover7"/>
      <sheetName val="Adv_Paym_Calc7"/>
      <sheetName val="Checklist-2nd_7"/>
      <sheetName val="Valn_Cover7"/>
      <sheetName val="Contract_Part7"/>
      <sheetName val="Certificate_7"/>
      <sheetName val="Certificate-Release_Retention7"/>
      <sheetName val="LampA-Release_Retention7"/>
      <sheetName val="Prof_Fee7"/>
      <sheetName val="Advance_Recoup7"/>
      <sheetName val="Advce_Cover8"/>
      <sheetName val="Adv_Paym_Calc8"/>
      <sheetName val="Checklist-2nd_8"/>
      <sheetName val="Valn_Cover8"/>
      <sheetName val="Contract_Part8"/>
      <sheetName val="Certificate_8"/>
      <sheetName val="Certificate-Release_Retention8"/>
      <sheetName val="LampA-Release_Retention8"/>
      <sheetName val="Prof_Fee8"/>
      <sheetName val="Advance_Recoup8"/>
      <sheetName val="Advce_Cover10"/>
      <sheetName val="Adv_Paym_Calc10"/>
      <sheetName val="Checklist-2nd_10"/>
      <sheetName val="Valn_Cover10"/>
      <sheetName val="Contract_Part10"/>
      <sheetName val="Certificate_10"/>
      <sheetName val="Certificate-Release_Retention10"/>
      <sheetName val="LampA-Release_Retention10"/>
      <sheetName val="Prof_Fee10"/>
      <sheetName val="Advance_Recoup10"/>
      <sheetName val="Advce_Cover9"/>
      <sheetName val="Adv_Paym_Calc9"/>
      <sheetName val="Checklist-2nd_9"/>
      <sheetName val="Valn_Cover9"/>
      <sheetName val="Contract_Part9"/>
      <sheetName val="Certificate_9"/>
      <sheetName val="Certificate-Release_Retention9"/>
      <sheetName val="LampA-Release_Retention9"/>
      <sheetName val="Prof_Fee9"/>
      <sheetName val="Advance_Recoup9"/>
      <sheetName val="Advce_Cover13"/>
      <sheetName val="Adv_Paym_Calc13"/>
      <sheetName val="Checklist-2nd_13"/>
      <sheetName val="Valn_Cover13"/>
      <sheetName val="Contract_Part13"/>
      <sheetName val="Certificate_13"/>
      <sheetName val="Certificate-Release_Retention13"/>
      <sheetName val="LampA-Release_Retention13"/>
      <sheetName val="Prof_Fee13"/>
      <sheetName val="Advance_Recoup13"/>
      <sheetName val="Advce_Cover11"/>
      <sheetName val="Adv_Paym_Calc11"/>
      <sheetName val="Checklist-2nd_11"/>
      <sheetName val="Valn_Cover11"/>
      <sheetName val="Contract_Part11"/>
      <sheetName val="Certificate_11"/>
      <sheetName val="Certificate-Release_Retention11"/>
      <sheetName val="LampA-Release_Retention11"/>
      <sheetName val="Prof_Fee11"/>
      <sheetName val="Advance_Recoup11"/>
      <sheetName val="Advce_Cover12"/>
      <sheetName val="Adv_Paym_Calc12"/>
      <sheetName val="Checklist-2nd_12"/>
      <sheetName val="Valn_Cover12"/>
      <sheetName val="Contract_Part12"/>
      <sheetName val="Certificate_12"/>
      <sheetName val="Certificate-Release_Retention12"/>
      <sheetName val="LampA-Release_Retention12"/>
      <sheetName val="Prof_Fee12"/>
      <sheetName val="Advance_Recoup12"/>
      <sheetName val="Advce_Cover22"/>
      <sheetName val="Adv_Paym_Calc22"/>
      <sheetName val="Checklist-2nd_22"/>
      <sheetName val="Valn_Cover22"/>
      <sheetName val="Contract_Part22"/>
      <sheetName val="Certificate_22"/>
      <sheetName val="Certificate-Release_Retention22"/>
      <sheetName val="LampA-Release_Retention22"/>
      <sheetName val="Prof_Fee22"/>
      <sheetName val="Advance_Recoup22"/>
      <sheetName val="Advce_Cover16"/>
      <sheetName val="Adv_Paym_Calc16"/>
      <sheetName val="Checklist-2nd_16"/>
      <sheetName val="Valn_Cover16"/>
      <sheetName val="Contract_Part16"/>
      <sheetName val="Certificate_16"/>
      <sheetName val="Certificate-Release_Retention16"/>
      <sheetName val="LampA-Release_Retention16"/>
      <sheetName val="Prof_Fee16"/>
      <sheetName val="Advance_Recoup16"/>
      <sheetName val="Advce_Cover14"/>
      <sheetName val="Adv_Paym_Calc14"/>
      <sheetName val="Checklist-2nd_14"/>
      <sheetName val="Valn_Cover14"/>
      <sheetName val="Contract_Part14"/>
      <sheetName val="Certificate_14"/>
      <sheetName val="Certificate-Release_Retention14"/>
      <sheetName val="LampA-Release_Retention14"/>
      <sheetName val="Prof_Fee14"/>
      <sheetName val="Advance_Recoup14"/>
      <sheetName val="Advce_Cover15"/>
      <sheetName val="Adv_Paym_Calc15"/>
      <sheetName val="Checklist-2nd_15"/>
      <sheetName val="Valn_Cover15"/>
      <sheetName val="Contract_Part15"/>
      <sheetName val="Certificate_15"/>
      <sheetName val="Certificate-Release_Retention15"/>
      <sheetName val="LampA-Release_Retention15"/>
      <sheetName val="Prof_Fee15"/>
      <sheetName val="Advance_Recoup15"/>
      <sheetName val="Advce_Cover17"/>
      <sheetName val="Adv_Paym_Calc17"/>
      <sheetName val="Checklist-2nd_17"/>
      <sheetName val="Valn_Cover17"/>
      <sheetName val="Contract_Part17"/>
      <sheetName val="Certificate_17"/>
      <sheetName val="Certificate-Release_Retention17"/>
      <sheetName val="LampA-Release_Retention17"/>
      <sheetName val="Prof_Fee17"/>
      <sheetName val="Advance_Recoup17"/>
      <sheetName val="Advce_Cover18"/>
      <sheetName val="Adv_Paym_Calc18"/>
      <sheetName val="Checklist-2nd_18"/>
      <sheetName val="Valn_Cover18"/>
      <sheetName val="Contract_Part18"/>
      <sheetName val="Certificate_18"/>
      <sheetName val="Certificate-Release_Retention18"/>
      <sheetName val="LampA-Release_Retention18"/>
      <sheetName val="Prof_Fee18"/>
      <sheetName val="Advance_Recoup18"/>
      <sheetName val="Advce_Cover20"/>
      <sheetName val="Adv_Paym_Calc20"/>
      <sheetName val="Checklist-2nd_20"/>
      <sheetName val="Valn_Cover20"/>
      <sheetName val="Contract_Part20"/>
      <sheetName val="Certificate_20"/>
      <sheetName val="Certificate-Release_Retention20"/>
      <sheetName val="LampA-Release_Retention20"/>
      <sheetName val="Prof_Fee20"/>
      <sheetName val="Advance_Recoup20"/>
      <sheetName val="Advce_Cover19"/>
      <sheetName val="Adv_Paym_Calc19"/>
      <sheetName val="Checklist-2nd_19"/>
      <sheetName val="Valn_Cover19"/>
      <sheetName val="Contract_Part19"/>
      <sheetName val="Certificate_19"/>
      <sheetName val="Certificate-Release_Retention19"/>
      <sheetName val="LampA-Release_Retention19"/>
      <sheetName val="Prof_Fee19"/>
      <sheetName val="Advance_Recoup19"/>
      <sheetName val="Advce_Cover21"/>
      <sheetName val="Adv_Paym_Calc21"/>
      <sheetName val="Checklist-2nd_21"/>
      <sheetName val="Valn_Cover21"/>
      <sheetName val="Contract_Part21"/>
      <sheetName val="Certificate_21"/>
      <sheetName val="Certificate-Release_Retention21"/>
      <sheetName val="LampA-Release_Retention21"/>
      <sheetName val="Prof_Fee21"/>
      <sheetName val="Advance_Recoup21"/>
      <sheetName val="Advce_Cover33"/>
      <sheetName val="Adv_Paym_Calc33"/>
      <sheetName val="Checklist-2nd_33"/>
      <sheetName val="Valn_Cover33"/>
      <sheetName val="Contract_Part33"/>
      <sheetName val="Certificate_33"/>
      <sheetName val="Certificate-Release_Retention33"/>
      <sheetName val="LampA-Release_Retention33"/>
      <sheetName val="Prof_Fee33"/>
      <sheetName val="Advance_Recoup33"/>
      <sheetName val="Advce_Cover23"/>
      <sheetName val="Adv_Paym_Calc23"/>
      <sheetName val="Checklist-2nd_23"/>
      <sheetName val="Valn_Cover23"/>
      <sheetName val="Contract_Part23"/>
      <sheetName val="Certificate_23"/>
      <sheetName val="Certificate-Release_Retention23"/>
      <sheetName val="LampA-Release_Retention23"/>
      <sheetName val="Prof_Fee23"/>
      <sheetName val="Advance_Recoup23"/>
      <sheetName val="Advce_Cover24"/>
      <sheetName val="Adv_Paym_Calc24"/>
      <sheetName val="Checklist-2nd_24"/>
      <sheetName val="Valn_Cover24"/>
      <sheetName val="Contract_Part24"/>
      <sheetName val="Certificate_24"/>
      <sheetName val="Certificate-Release_Retention24"/>
      <sheetName val="LampA-Release_Retention24"/>
      <sheetName val="Prof_Fee24"/>
      <sheetName val="Advance_Recoup24"/>
      <sheetName val="Advce_Cover26"/>
      <sheetName val="Adv_Paym_Calc26"/>
      <sheetName val="Checklist-2nd_26"/>
      <sheetName val="Valn_Cover26"/>
      <sheetName val="Contract_Part26"/>
      <sheetName val="Certificate_26"/>
      <sheetName val="Certificate-Release_Retention26"/>
      <sheetName val="LampA-Release_Retention26"/>
      <sheetName val="Prof_Fee26"/>
      <sheetName val="Advance_Recoup26"/>
      <sheetName val="Advce_Cover25"/>
      <sheetName val="Adv_Paym_Calc25"/>
      <sheetName val="Checklist-2nd_25"/>
      <sheetName val="Valn_Cover25"/>
      <sheetName val="Contract_Part25"/>
      <sheetName val="Certificate_25"/>
      <sheetName val="Certificate-Release_Retention25"/>
      <sheetName val="LampA-Release_Retention25"/>
      <sheetName val="Prof_Fee25"/>
      <sheetName val="Advance_Recoup25"/>
      <sheetName val="Advce_Cover27"/>
      <sheetName val="Adv_Paym_Calc27"/>
      <sheetName val="Checklist-2nd_27"/>
      <sheetName val="Valn_Cover27"/>
      <sheetName val="Contract_Part27"/>
      <sheetName val="Certificate_27"/>
      <sheetName val="Certificate-Release_Retention27"/>
      <sheetName val="LampA-Release_Retention27"/>
      <sheetName val="Prof_Fee27"/>
      <sheetName val="Advance_Recoup27"/>
      <sheetName val="Advce_Cover28"/>
      <sheetName val="Adv_Paym_Calc28"/>
      <sheetName val="Checklist-2nd_28"/>
      <sheetName val="Valn_Cover28"/>
      <sheetName val="Contract_Part28"/>
      <sheetName val="Certificate_28"/>
      <sheetName val="Certificate-Release_Retention28"/>
      <sheetName val="LampA-Release_Retention28"/>
      <sheetName val="Prof_Fee28"/>
      <sheetName val="Advance_Recoup28"/>
      <sheetName val="Advce_Cover29"/>
      <sheetName val="Adv_Paym_Calc29"/>
      <sheetName val="Checklist-2nd_29"/>
      <sheetName val="Valn_Cover29"/>
      <sheetName val="Contract_Part29"/>
      <sheetName val="Certificate_29"/>
      <sheetName val="Certificate-Release_Retention29"/>
      <sheetName val="LampA-Release_Retention29"/>
      <sheetName val="Prof_Fee29"/>
      <sheetName val="Advance_Recoup29"/>
      <sheetName val="Advce_Cover30"/>
      <sheetName val="Adv_Paym_Calc30"/>
      <sheetName val="Checklist-2nd_30"/>
      <sheetName val="Valn_Cover30"/>
      <sheetName val="Contract_Part30"/>
      <sheetName val="Certificate_30"/>
      <sheetName val="Certificate-Release_Retention30"/>
      <sheetName val="LampA-Release_Retention30"/>
      <sheetName val="Prof_Fee30"/>
      <sheetName val="Advance_Recoup30"/>
      <sheetName val="Advce_Cover31"/>
      <sheetName val="Adv_Paym_Calc31"/>
      <sheetName val="Checklist-2nd_31"/>
      <sheetName val="Valn_Cover31"/>
      <sheetName val="Contract_Part31"/>
      <sheetName val="Certificate_31"/>
      <sheetName val="Certificate-Release_Retention31"/>
      <sheetName val="LampA-Release_Retention31"/>
      <sheetName val="Prof_Fee31"/>
      <sheetName val="Advance_Recoup31"/>
      <sheetName val="Advce_Cover32"/>
      <sheetName val="Adv_Paym_Calc32"/>
      <sheetName val="Checklist-2nd_32"/>
      <sheetName val="Valn_Cover32"/>
      <sheetName val="Contract_Part32"/>
      <sheetName val="Certificate_32"/>
      <sheetName val="Certificate-Release_Retention32"/>
      <sheetName val="LampA-Release_Retention32"/>
      <sheetName val="Prof_Fee32"/>
      <sheetName val="Advance_Recoup32"/>
      <sheetName val="Advce_Cover34"/>
      <sheetName val="Adv_Paym_Calc34"/>
      <sheetName val="Checklist-2nd_34"/>
      <sheetName val="Valn_Cover34"/>
      <sheetName val="Contract_Part34"/>
      <sheetName val="Certificate_34"/>
      <sheetName val="Certificate-Release_Retention34"/>
      <sheetName val="LampA-Release_Retention34"/>
      <sheetName val="Prof_Fee34"/>
      <sheetName val="Advance_Recoup34"/>
      <sheetName val="Advce_Cover39"/>
      <sheetName val="Adv_Paym_Calc39"/>
      <sheetName val="Checklist-2nd_39"/>
      <sheetName val="Valn_Cover39"/>
      <sheetName val="Contract_Part39"/>
      <sheetName val="Certificate_39"/>
      <sheetName val="Certificate-Release_Retention39"/>
      <sheetName val="LampA-Release_Retention39"/>
      <sheetName val="Prof_Fee39"/>
      <sheetName val="Advance_Recoup39"/>
      <sheetName val="Advce_Cover35"/>
      <sheetName val="Adv_Paym_Calc35"/>
      <sheetName val="Checklist-2nd_35"/>
      <sheetName val="Valn_Cover35"/>
      <sheetName val="Contract_Part35"/>
      <sheetName val="Certificate_35"/>
      <sheetName val="Certificate-Release_Retention35"/>
      <sheetName val="LampA-Release_Retention35"/>
      <sheetName val="Prof_Fee35"/>
      <sheetName val="Advance_Recoup35"/>
      <sheetName val="Advce_Cover38"/>
      <sheetName val="Adv_Paym_Calc38"/>
      <sheetName val="Checklist-2nd_38"/>
      <sheetName val="Valn_Cover38"/>
      <sheetName val="Contract_Part38"/>
      <sheetName val="Certificate_38"/>
      <sheetName val="Certificate-Release_Retention38"/>
      <sheetName val="LampA-Release_Retention38"/>
      <sheetName val="Prof_Fee38"/>
      <sheetName val="Advance_Recoup38"/>
      <sheetName val="Advce_Cover36"/>
      <sheetName val="Adv_Paym_Calc36"/>
      <sheetName val="Checklist-2nd_36"/>
      <sheetName val="Valn_Cover36"/>
      <sheetName val="Basic Rate"/>
      <sheetName val="JKR 66"/>
      <sheetName val="DATA"/>
      <sheetName val="Nego Form"/>
      <sheetName val="Valuation Info"/>
      <sheetName val="Contract_Part36"/>
      <sheetName val="Certificate_36"/>
      <sheetName val="Certificate-Release_Retention36"/>
      <sheetName val="LampA-Release_Retention36"/>
      <sheetName val="Prof_Fee36"/>
      <sheetName val="Advance_Recoup36"/>
      <sheetName val="Advce_Cover37"/>
      <sheetName val="Adv_Paym_Calc37"/>
      <sheetName val="Checklist-2nd_37"/>
      <sheetName val="Valn_Cover37"/>
      <sheetName val="d-7"/>
      <sheetName val=" sum"/>
      <sheetName val=" to sht"/>
      <sheetName val="table"/>
      <sheetName val="FA "/>
      <sheetName val="Rvd BM0521_결과 Only"/>
      <sheetName val="Certificate"/>
      <sheetName val="Contact Particular"/>
      <sheetName val="#REF!"/>
      <sheetName val="Rate_(2)"/>
      <sheetName val="BQ8.1.1"/>
      <sheetName val="PDA2"/>
      <sheetName val="Intermediate Arch"/>
      <sheetName val="pctg"/>
      <sheetName val="Contract_Part37"/>
      <sheetName val="Certificate_37"/>
      <sheetName val="Certificate-Release_Retention37"/>
      <sheetName val="LampA-Release_Retention37"/>
      <sheetName val="Prof_Fee37"/>
      <sheetName val="Advance_Recoup37"/>
      <sheetName val="Advce_Cover40"/>
      <sheetName val="Adv_Paym_Calc40"/>
      <sheetName val="Checklist-2nd_40"/>
      <sheetName val="Valn_Cover40"/>
      <sheetName val="Contract_Part40"/>
      <sheetName val="Certificate_40"/>
      <sheetName val="Certificate-Release_Retention40"/>
      <sheetName val="LampA-Release_Retention40"/>
      <sheetName val="Prof_Fee40"/>
      <sheetName val="Advance_Recoup40"/>
      <sheetName val="Advce_Cover41"/>
      <sheetName val="Adv_Paym_Calc41"/>
      <sheetName val="Checklist-2nd_41"/>
      <sheetName val="Valn_Cover41"/>
      <sheetName val="Contract_Part41"/>
      <sheetName val="Certificate_41"/>
      <sheetName val="Certificate-Release_Retention41"/>
      <sheetName val="LampA-Release_Retention41"/>
      <sheetName val="Prof_Fee41"/>
      <sheetName val="Advance_Recoup41"/>
      <sheetName val="Advce_Cover42"/>
      <sheetName val="Adv_Paym_Calc42"/>
      <sheetName val="Checklist-2nd_42"/>
      <sheetName val="Valn_Cover42"/>
      <sheetName val="Contract_Part42"/>
      <sheetName val="Certificate_42"/>
      <sheetName val="Certificate-Release_Retention42"/>
      <sheetName val="LampA-Release_Retention42"/>
      <sheetName val="Prof_Fee42"/>
      <sheetName val="Advance_Recoup42"/>
      <sheetName val="Advce_Cover43"/>
      <sheetName val="Adv_Paym_Calc43"/>
      <sheetName val="Checklist-2nd_43"/>
      <sheetName val="Valn_Cover43"/>
      <sheetName val="Contract_Part43"/>
      <sheetName val="Certificate_43"/>
      <sheetName val="Certificate-Release_Retention43"/>
      <sheetName val="LampA-Release_Retention43"/>
      <sheetName val="Prof_Fee43"/>
      <sheetName val="Advance_Recoup43"/>
      <sheetName val="Advce_Cover44"/>
      <sheetName val="Adv_Paym_Calc44"/>
      <sheetName val="Checklist-2nd_44"/>
      <sheetName val="Valn_Cover44"/>
      <sheetName val="Contract_Part44"/>
      <sheetName val="Certificate_44"/>
      <sheetName val="Certificate-Release_Retention44"/>
      <sheetName val="LampA-Release_Retention44"/>
      <sheetName val="Prof_Fee44"/>
      <sheetName val="Advance_Recoup44"/>
      <sheetName val="Advce_Cover45"/>
      <sheetName val="Adv_Paym_Calc45"/>
      <sheetName val="Checklist-2nd_45"/>
      <sheetName val="Valn_Cover45"/>
      <sheetName val="Contract_Part45"/>
      <sheetName val="Certificate_45"/>
      <sheetName val="Certificate-Release_Retention45"/>
      <sheetName val="LampA-Release_Retention45"/>
      <sheetName val="Prof_Fee45"/>
      <sheetName val="Advance_Recoup45"/>
      <sheetName val="Advce_Cover47"/>
      <sheetName val="Adv_Paym_Calc47"/>
      <sheetName val="Checklist-2nd_47"/>
      <sheetName val="Valn_Cover47"/>
      <sheetName val="Contract_Part47"/>
      <sheetName val="Certificate_47"/>
      <sheetName val="Certificate-Release_Retention47"/>
      <sheetName val="LampA-Release_Retention47"/>
      <sheetName val="Prof_Fee47"/>
      <sheetName val="Advance_Recoup47"/>
      <sheetName val="Advce_Cover46"/>
      <sheetName val="Adv_Paym_Calc46"/>
      <sheetName val="Checklist-2nd_46"/>
      <sheetName val="Valn_Cover46"/>
      <sheetName val="Contract_Part46"/>
      <sheetName val="Certificate_46"/>
      <sheetName val="Certificate-Release_Retention46"/>
      <sheetName val="LampA-Release_Retention46"/>
      <sheetName val="Prof_Fee46"/>
      <sheetName val="Advance_Recoup46"/>
      <sheetName val="Advce_Cover48"/>
      <sheetName val="Adv_Paym_Calc48"/>
      <sheetName val="Checklist-2nd_48"/>
      <sheetName val="Valn_Cover48"/>
      <sheetName val="Contract_Part48"/>
      <sheetName val="Certificate_48"/>
      <sheetName val="Certificate-Release_Retention48"/>
      <sheetName val="LampA-Release_Retention48"/>
      <sheetName val="Prof_Fee48"/>
      <sheetName val="Advance_Recoup48"/>
      <sheetName val="Advce_Cover49"/>
      <sheetName val="Adv_Paym_Calc49"/>
      <sheetName val="Checklist-2nd_49"/>
      <sheetName val="Valn_Cover49"/>
      <sheetName val="Contract_Part49"/>
      <sheetName val="Certificate_49"/>
      <sheetName val="Certificate-Release_Retention49"/>
      <sheetName val="LampA-Release_Retention49"/>
      <sheetName val="Prof_Fee49"/>
      <sheetName val="Advance_Recoup49"/>
      <sheetName val="Advce_Cover50"/>
      <sheetName val="Adv_Paym_Calc50"/>
      <sheetName val="Checklist-2nd_50"/>
      <sheetName val="Valn_Cover50"/>
      <sheetName val="Contract_Part50"/>
      <sheetName val="Certificate_50"/>
      <sheetName val="Certificate-Release_Retention50"/>
      <sheetName val="LampA-Release_Retention50"/>
      <sheetName val="Prof_Fee50"/>
      <sheetName val="Advance_Recoup50"/>
      <sheetName val="Advce_Cover52"/>
      <sheetName val="Adv_Paym_Calc52"/>
      <sheetName val="Checklist-2nd_52"/>
      <sheetName val="Valn_Cover52"/>
      <sheetName val="Contract_Part52"/>
      <sheetName val="Certificate_52"/>
      <sheetName val="Certificate-Release_Retention52"/>
      <sheetName val="LampA-Release_Retention52"/>
      <sheetName val="Prof_Fee52"/>
      <sheetName val="Advance_Recoup52"/>
      <sheetName val="Advce_Cover51"/>
      <sheetName val="Adv_Paym_Calc51"/>
      <sheetName val="Checklist-2nd_51"/>
      <sheetName val="Valn_Cover51"/>
      <sheetName val="Contract_Part51"/>
      <sheetName val="Certificate_51"/>
      <sheetName val="Certificate-Release_Retention51"/>
      <sheetName val="LampA-Release_Retention51"/>
      <sheetName val="Prof_Fee51"/>
      <sheetName val="Advance_Recoup51"/>
      <sheetName val="PC"/>
      <sheetName val="Summary"/>
      <sheetName val="Preliminary"/>
      <sheetName val="Bill 1-UBS &amp; UZT"/>
      <sheetName val="Rate Analysis"/>
      <sheetName val="Re-bar"/>
      <sheetName val="Concrete Analysis"/>
      <sheetName val="Summary SI-361"/>
      <sheetName val="Preliminary SI-361"/>
      <sheetName val="CblPullingPit&amp;CblConduit SI-361"/>
      <sheetName val="Rates"/>
      <sheetName val="SUM"/>
      <sheetName val="電気設備表"/>
      <sheetName val="PILECAP"/>
      <sheetName val="PPK_DAYARIMA"/>
      <sheetName val="Boq- Civil"/>
      <sheetName val="p_m"/>
      <sheetName val="pt-cw"/>
      <sheetName val="Code"/>
      <sheetName val="Tender Info"/>
      <sheetName val="Letter"/>
      <sheetName val="IPC Status"/>
      <sheetName val="KTCC RP2"/>
      <sheetName val="SFA"/>
      <sheetName val="Form 1"/>
      <sheetName val="PROG-1"/>
      <sheetName val="G~SUM"/>
      <sheetName val="Lamp I Cut_Off"/>
      <sheetName val="Fnl-Smry"/>
      <sheetName val="Pcnp"/>
      <sheetName val="Bill No. 3 (2)"/>
      <sheetName val="Bill No. 4"/>
      <sheetName val="Bill No. 3"/>
      <sheetName val="COSTING"/>
      <sheetName val="FWK"/>
      <sheetName val="surwaterdr"/>
      <sheetName val="2.3.6(d)"/>
      <sheetName val="Data Input-A"/>
      <sheetName val="JKR 66 Form"/>
      <sheetName val="A (2)"/>
      <sheetName val="Bldg"/>
      <sheetName val="Sheet2"/>
      <sheetName val="pay"/>
      <sheetName val="5.1-AB"/>
      <sheetName val="Wall"/>
      <sheetName val="CERT.NO 1"/>
      <sheetName val="2851"/>
      <sheetName val="BoQ"/>
      <sheetName val="Bill 4_1a___"/>
      <sheetName val="FOL - Bar"/>
      <sheetName val="name"/>
      <sheetName val="Warehouse"/>
      <sheetName val="RFF"/>
      <sheetName val="Sheet1 (2)"/>
      <sheetName val="Bill 2"/>
      <sheetName val="Bill 3"/>
      <sheetName val="A"/>
      <sheetName val="clg fin"/>
      <sheetName val="flr fin"/>
      <sheetName val="Col"/>
      <sheetName val="Rif_Col"/>
      <sheetName val="timber frame"/>
      <sheetName val="Wall Qty"/>
      <sheetName val="roof fin"/>
      <sheetName val="Flr, Rf Bm"/>
      <sheetName val="Rif_PCap"/>
      <sheetName val="Flr Slb, stair"/>
      <sheetName val="Gd Bm"/>
      <sheetName val="PC, G.Slab"/>
      <sheetName val="wall fin"/>
      <sheetName val="Manpower"/>
      <sheetName val="wblff"/>
      <sheetName val="intwallpart"/>
      <sheetName val="door"/>
      <sheetName val="Gd slab"/>
      <sheetName val="floor fin"/>
      <sheetName val="Col Stm"/>
      <sheetName val="Rif_CStump"/>
      <sheetName val="Flr Bm"/>
      <sheetName val="Floor Slab"/>
      <sheetName val="Pile cap"/>
      <sheetName val="GFA"/>
      <sheetName val="Contract"/>
      <sheetName val="sor"/>
      <sheetName val="M_work"/>
      <sheetName val="WORK"/>
      <sheetName val="Substructure"/>
      <sheetName val="FA-LISTING"/>
      <sheetName val="BQ 3"/>
      <sheetName val="RT2S-F"/>
      <sheetName val="RT1-E"/>
      <sheetName val="DATE &amp; NUMBER"/>
      <sheetName val="Preliminaries"/>
      <sheetName val="HARDSCAPE"/>
      <sheetName val="Sheet1"/>
      <sheetName val="8.1A"/>
      <sheetName val="Prelim(f) "/>
      <sheetName val="1BS"/>
      <sheetName val="61"/>
      <sheetName val="50"/>
      <sheetName val="51"/>
      <sheetName val="52"/>
      <sheetName val="53"/>
      <sheetName val="54"/>
      <sheetName val="55"/>
      <sheetName val="56"/>
      <sheetName val="57"/>
      <sheetName val="58"/>
      <sheetName val="59"/>
      <sheetName val="40"/>
      <sheetName val="41"/>
      <sheetName val="42"/>
      <sheetName val="43"/>
      <sheetName val="44"/>
      <sheetName val="45"/>
      <sheetName val="46"/>
      <sheetName val="47"/>
      <sheetName val="48"/>
      <sheetName val="49"/>
      <sheetName val="60"/>
      <sheetName val="31"/>
      <sheetName val="32"/>
      <sheetName val="33"/>
      <sheetName val="34"/>
      <sheetName val="35"/>
      <sheetName val="36"/>
      <sheetName val="37"/>
      <sheetName val="38"/>
      <sheetName val="39"/>
      <sheetName val="D.MAKAN"/>
      <sheetName val="CommonItems"/>
      <sheetName val="traffic signal"/>
      <sheetName val="RTG T&gt;Beam"/>
      <sheetName val="Sum cost"/>
      <sheetName val="3 - Material "/>
      <sheetName val="Detailed Estimates"/>
      <sheetName val="Customize"/>
      <sheetName val="h20_data"/>
      <sheetName val="PIPEDATA"/>
      <sheetName val="GS"/>
      <sheetName val="list"/>
      <sheetName val="CLP"/>
      <sheetName val="BQ (Consultant)"/>
      <sheetName val="culvert600"/>
      <sheetName val="Masonry"/>
      <sheetName val="OTHERS"/>
      <sheetName val="RT2_D"/>
      <sheetName val="Advce_Cover54"/>
      <sheetName val="Adv_Paym_Calc54"/>
      <sheetName val="Checklist-2nd_54"/>
      <sheetName val="Valn_Cover54"/>
      <sheetName val="Contract_Part54"/>
      <sheetName val="Certificate_54"/>
      <sheetName val="Certificate-Release_Retention54"/>
      <sheetName val="LampA-Release_Retention54"/>
      <sheetName val="Prof_Fee54"/>
      <sheetName val="Advance_Recoup54"/>
      <sheetName val="Advce_Cover53"/>
      <sheetName val="Adv_Paym_Calc53"/>
      <sheetName val="Checklist-2nd_53"/>
      <sheetName val="Valn_Cover53"/>
      <sheetName val="Contract_Part53"/>
      <sheetName val="Certificate_53"/>
      <sheetName val="Certificate-Release_Retention53"/>
      <sheetName val="LampA-Release_Retention53"/>
      <sheetName val="Prof_Fee53"/>
      <sheetName val="Advance_Recoup53"/>
      <sheetName val="Advce_Cover55"/>
      <sheetName val="Adv_Paym_Calc55"/>
      <sheetName val="Checklist-2nd_55"/>
      <sheetName val="Valn_Cover55"/>
      <sheetName val="Contract_Part55"/>
      <sheetName val="Certificate_55"/>
      <sheetName val="Certificate-Release_Retention55"/>
      <sheetName val="LampA-Release_Retention55"/>
      <sheetName val="Prof_Fee55"/>
      <sheetName val="Advance_Recoup55"/>
      <sheetName val="Advce_Cover56"/>
      <sheetName val="Adv_Paym_Calc56"/>
      <sheetName val="Checklist-2nd_56"/>
      <sheetName val="Valn_Cover56"/>
      <sheetName val="Contract_Part56"/>
      <sheetName val="Certificate_56"/>
      <sheetName val="Certificate-Release_Retention56"/>
      <sheetName val="LampA-Release_Retention56"/>
      <sheetName val="Prof_Fee56"/>
      <sheetName val="Advance_Recoup56"/>
      <sheetName val="Bldg_Brkdown2"/>
      <sheetName val="Bill2b_(2)2"/>
      <sheetName val="Advce_Cover57"/>
      <sheetName val="Adv_Paym_Calc57"/>
      <sheetName val="Checklist-2nd_57"/>
      <sheetName val="Valn_Cover57"/>
      <sheetName val="Contract_Part57"/>
      <sheetName val="Certificate_57"/>
      <sheetName val="Certificate-Release_Retention57"/>
      <sheetName val="LampA-Release_Retention57"/>
      <sheetName val="Prof_Fee57"/>
      <sheetName val="Advance_Recoup57"/>
      <sheetName val="Bldg_Brkdown3"/>
      <sheetName val="Bill2b_(2)3"/>
      <sheetName val="Advce_Cover58"/>
      <sheetName val="Adv_Paym_Calc58"/>
      <sheetName val="Checklist-2nd_58"/>
      <sheetName val="Valn_Cover58"/>
      <sheetName val="Contract_Part58"/>
      <sheetName val="Certificate_58"/>
      <sheetName val="Certificate-Release_Retention58"/>
      <sheetName val="LampA-Release_Retention58"/>
      <sheetName val="Prof_Fee58"/>
      <sheetName val="Advance_Recoup58"/>
      <sheetName val="Bldg_Brkdown4"/>
      <sheetName val="Bill2b_(2)4"/>
      <sheetName val="Advce_Cover59"/>
      <sheetName val="Adv_Paym_Calc59"/>
      <sheetName val="Checklist-2nd_59"/>
      <sheetName val="Valn_Cover59"/>
      <sheetName val="Contract_Part59"/>
      <sheetName val="Certificate_59"/>
      <sheetName val="Certificate-Release_Retention59"/>
      <sheetName val="LampA-Release_Retention59"/>
      <sheetName val="Prof_Fee59"/>
      <sheetName val="Advance_Recoup59"/>
      <sheetName val="Bldg_Brkdown5"/>
      <sheetName val="Bill2b_(2)5"/>
      <sheetName val="Advce_Cover60"/>
      <sheetName val="Adv_Paym_Calc60"/>
      <sheetName val="Checklist-2nd_60"/>
      <sheetName val="Valn_Cover60"/>
      <sheetName val="Contract_Part60"/>
      <sheetName val="Certificate_60"/>
      <sheetName val="Certificate-Release_Retention60"/>
      <sheetName val="LampA-Release_Retention60"/>
      <sheetName val="Prof_Fee60"/>
      <sheetName val="Advance_Recoup60"/>
      <sheetName val="Bldg_Brkdown6"/>
      <sheetName val="Bill2b_(2)6"/>
      <sheetName val="Advce_Cover61"/>
      <sheetName val="Adv_Paym_Calc61"/>
      <sheetName val="Checklist-2nd_61"/>
      <sheetName val="Valn_Cover61"/>
      <sheetName val="Contract_Part61"/>
      <sheetName val="Certificate_61"/>
      <sheetName val="Certificate-Release_Retention61"/>
      <sheetName val="LampA-Release_Retention61"/>
      <sheetName val="Prof_Fee61"/>
      <sheetName val="Advance_Recoup61"/>
      <sheetName val="Bldg_Brkdown7"/>
      <sheetName val="Bill2b_(2)7"/>
      <sheetName val="Advce_Cover62"/>
      <sheetName val="Adv_Paym_Calc62"/>
      <sheetName val="Checklist-2nd_62"/>
      <sheetName val="Valn_Cover62"/>
      <sheetName val="Contract_Part62"/>
      <sheetName val="Certificate_62"/>
      <sheetName val="Certificate-Release_Retention62"/>
      <sheetName val="LampA-Release_Retention62"/>
      <sheetName val="Prof_Fee62"/>
      <sheetName val="Advance_Recoup62"/>
      <sheetName val="Bldg_Brkdown8"/>
      <sheetName val="Bill2b_(2)8"/>
      <sheetName val="Advce_Cover71"/>
      <sheetName val="Adv_Paym_Calc71"/>
      <sheetName val="Checklist-2nd_71"/>
      <sheetName val="Valn_Cover71"/>
      <sheetName val="Contract_Part71"/>
      <sheetName val="Certificate_71"/>
      <sheetName val="Certificate-Release_Retention71"/>
      <sheetName val="LampA-Release_Retention71"/>
      <sheetName val="Prof_Fee71"/>
      <sheetName val="Advance_Recoup71"/>
      <sheetName val="Bldg_Brkdown16"/>
      <sheetName val="Bill2b_(2)16"/>
      <sheetName val="SMK_Tmn_Bertam9"/>
      <sheetName val="Advce_Cover64"/>
      <sheetName val="Adv_Paym_Calc64"/>
      <sheetName val="Checklist-2nd_64"/>
      <sheetName val="Valn_Cover64"/>
      <sheetName val="Contract_Part64"/>
      <sheetName val="Certificate_64"/>
      <sheetName val="Certificate-Release_Retention64"/>
      <sheetName val="LampA-Release_Retention64"/>
      <sheetName val="Prof_Fee64"/>
      <sheetName val="Advance_Recoup64"/>
      <sheetName val="Bldg_Brkdown10"/>
      <sheetName val="Bill2b_(2)10"/>
      <sheetName val="SMK_Tmn_Bertam3"/>
      <sheetName val="Advce_Cover63"/>
      <sheetName val="Adv_Paym_Calc63"/>
      <sheetName val="Checklist-2nd_63"/>
      <sheetName val="Valn_Cover63"/>
      <sheetName val="Contract_Part63"/>
      <sheetName val="Certificate_63"/>
      <sheetName val="Certificate-Release_Retention63"/>
      <sheetName val="LampA-Release_Retention63"/>
      <sheetName val="Prof_Fee63"/>
      <sheetName val="Advance_Recoup63"/>
      <sheetName val="Bldg_Brkdown9"/>
      <sheetName val="Bill2b_(2)9"/>
      <sheetName val="SMK_Tmn_Bertam2"/>
      <sheetName val="Advce_Cover67"/>
      <sheetName val="Adv_Paym_Calc67"/>
      <sheetName val="Checklist-2nd_67"/>
      <sheetName val="Valn_Cover67"/>
      <sheetName val="Contract_Part67"/>
      <sheetName val="Certificate_67"/>
      <sheetName val="Certificate-Release_Retention67"/>
      <sheetName val="LampA-Release_Retention67"/>
      <sheetName val="Prof_Fee67"/>
      <sheetName val="Advance_Recoup67"/>
      <sheetName val="Advce_Cover66"/>
      <sheetName val="Adv_Paym_Calc66"/>
      <sheetName val="Checklist-2nd_66"/>
      <sheetName val="Valn_Cover66"/>
      <sheetName val="Contract_Part66"/>
      <sheetName val="Certificate_66"/>
      <sheetName val="Certificate-Release_Retention66"/>
      <sheetName val="LampA-Release_Retention66"/>
      <sheetName val="Prof_Fee66"/>
      <sheetName val="Advance_Recoup66"/>
      <sheetName val="Bldg_Brkdown12"/>
      <sheetName val="Bill2b_(2)12"/>
      <sheetName val="SMK_Tmn_Bertam5"/>
      <sheetName val="Advce_Cover65"/>
      <sheetName val="Adv_Paym_Calc65"/>
      <sheetName val="Checklist-2nd_65"/>
      <sheetName val="Valn_Cover65"/>
      <sheetName val="Contract_Part65"/>
      <sheetName val="Certificate_65"/>
      <sheetName val="Certificate-Release_Retention65"/>
      <sheetName val="LampA-Release_Retention65"/>
      <sheetName val="Prof_Fee65"/>
      <sheetName val="Advance_Recoup65"/>
      <sheetName val="Bldg_Brkdown11"/>
      <sheetName val="Bill2b_(2)11"/>
      <sheetName val="SMK_Tmn_Bertam4"/>
      <sheetName val="Advce_Cover68"/>
      <sheetName val="Adv_Paym_Calc68"/>
      <sheetName val="Checklist-2nd_68"/>
      <sheetName val="Valn_Cover68"/>
      <sheetName val="Contract_Part68"/>
      <sheetName val="Certificate_68"/>
      <sheetName val="Certificate-Release_Retention68"/>
      <sheetName val="LampA-Release_Retention68"/>
      <sheetName val="Prof_Fee68"/>
      <sheetName val="Advance_Recoup68"/>
      <sheetName val="Bldg_Brkdown13"/>
      <sheetName val="Bill2b_(2)13"/>
      <sheetName val="SMK_Tmn_Bertam6"/>
      <sheetName val="Advce_Cover69"/>
      <sheetName val="Adv_Paym_Calc69"/>
      <sheetName val="Checklist-2nd_69"/>
      <sheetName val="Valn_Cover69"/>
      <sheetName val="Contract_Part69"/>
      <sheetName val="Certificate_69"/>
      <sheetName val="Certificate-Release_Retention69"/>
      <sheetName val="LampA-Release_Retention69"/>
      <sheetName val="Prof_Fee69"/>
      <sheetName val="Advance_Recoup69"/>
      <sheetName val="Bldg_Brkdown14"/>
      <sheetName val="Bill2b_(2)14"/>
      <sheetName val="SMK_Tmn_Bertam7"/>
      <sheetName val="Advce_Cover70"/>
      <sheetName val="Adv_Paym_Calc70"/>
      <sheetName val="Checklist-2nd_70"/>
      <sheetName val="Valn_Cover70"/>
      <sheetName val="Contract_Part70"/>
      <sheetName val="Certificate_70"/>
      <sheetName val="Certificate-Release_Retention70"/>
      <sheetName val="LampA-Release_Retention70"/>
      <sheetName val="Prof_Fee70"/>
      <sheetName val="Advance_Recoup70"/>
      <sheetName val="Bldg_Brkdown15"/>
      <sheetName val="Bill2b_(2)15"/>
      <sheetName val="SMK_Tmn_Bertam8"/>
      <sheetName val="Advce_Cover72"/>
      <sheetName val="Adv_Paym_Calc72"/>
      <sheetName val="Checklist-2nd_72"/>
      <sheetName val="Valn_Cover72"/>
      <sheetName val="Contract_Part72"/>
      <sheetName val="Certificate_72"/>
      <sheetName val="Certificate-Release_Retention72"/>
      <sheetName val="LampA-Release_Retention72"/>
      <sheetName val="Prof_Fee72"/>
      <sheetName val="Advance_Recoup72"/>
      <sheetName val="Bldg_Brkdown17"/>
      <sheetName val="Bill2b_(2)17"/>
      <sheetName val="SMK_Tmn_Bertam10"/>
      <sheetName val="Advce_Cover73"/>
      <sheetName val="Adv_Paym_Calc73"/>
      <sheetName val="Checklist-2nd_73"/>
      <sheetName val="Valn_Cover73"/>
      <sheetName val="Contract_Part73"/>
      <sheetName val="Certificate_73"/>
      <sheetName val="Certificate-Release_Retention73"/>
      <sheetName val="LampA-Release_Retention73"/>
      <sheetName val="Prof_Fee73"/>
      <sheetName val="Advance_Recoup73"/>
      <sheetName val="Bldg_Brkdown18"/>
      <sheetName val="Bill2b_(2)18"/>
      <sheetName val="SMK_Tmn_Bertam11"/>
      <sheetName val="Advce_Cover74"/>
      <sheetName val="Adv_Paym_Calc74"/>
      <sheetName val="Checklist-2nd_74"/>
      <sheetName val="Valn_Cover74"/>
      <sheetName val="Contract_Part74"/>
      <sheetName val="Certificate_74"/>
      <sheetName val="Certificate-Release_Retention74"/>
      <sheetName val="LampA-Release_Retention74"/>
      <sheetName val="Prof_Fee74"/>
      <sheetName val="Advance_Recoup74"/>
      <sheetName val="Bldg_Brkdown19"/>
      <sheetName val="Bill2b_(2)19"/>
      <sheetName val="SMK_Tmn_Bertam12"/>
      <sheetName val="Advce_Cover75"/>
      <sheetName val="Adv_Paym_Calc75"/>
      <sheetName val="Checklist-2nd_75"/>
      <sheetName val="Valn_Cover75"/>
      <sheetName val="Contract_Part75"/>
      <sheetName val="Certificate_75"/>
      <sheetName val="Certificate-Release_Retention75"/>
      <sheetName val="LampA-Release_Retention75"/>
      <sheetName val="Prof_Fee75"/>
      <sheetName val="Advance_Recoup75"/>
      <sheetName val="Bldg_Brkdown20"/>
      <sheetName val="Bill2b_(2)20"/>
      <sheetName val="SMK_Tmn_Bertam13"/>
      <sheetName val="Advce_Cover76"/>
      <sheetName val="Adv_Paym_Calc76"/>
      <sheetName val="Checklist-2nd_76"/>
      <sheetName val="Valn_Cover76"/>
      <sheetName val="Contract_Part76"/>
      <sheetName val="Certificate_76"/>
      <sheetName val="Certificate-Release_Retention76"/>
      <sheetName val="LampA-Release_Retention76"/>
      <sheetName val="Prof_Fee76"/>
      <sheetName val="Advance_Recoup76"/>
      <sheetName val="Bldg_Brkdown21"/>
      <sheetName val="Bill2b_(2)21"/>
      <sheetName val="SMK_Tmn_Bertam14"/>
      <sheetName val="Advce_Cover77"/>
      <sheetName val="Adv_Paym_Calc77"/>
      <sheetName val="Checklist-2nd_77"/>
      <sheetName val="Valn_Cover77"/>
      <sheetName val="Contract_Part77"/>
      <sheetName val="Certificate_77"/>
      <sheetName val="Certificate-Release_Retention77"/>
      <sheetName val="LampA-Release_Retention77"/>
      <sheetName val="Prof_Fee77"/>
      <sheetName val="Advance_Recoup77"/>
      <sheetName val="Bldg_Brkdown22"/>
      <sheetName val="Bill2b_(2)22"/>
      <sheetName val="SMK_Tmn_Bertam15"/>
      <sheetName val="Advce_Cover79"/>
      <sheetName val="Adv_Paym_Calc79"/>
      <sheetName val="Checklist-2nd_79"/>
      <sheetName val="Valn_Cover79"/>
      <sheetName val="Contract_Part79"/>
      <sheetName val="Certificate_79"/>
      <sheetName val="Certificate-Release_Retention79"/>
      <sheetName val="LampA-Release_Retention79"/>
      <sheetName val="Prof_Fee79"/>
      <sheetName val="Advance_Recoup79"/>
      <sheetName val="Bldg_Brkdown24"/>
      <sheetName val="Bill2b_(2)24"/>
      <sheetName val="SMK_Tmn_Bertam17"/>
      <sheetName val="Advce_Cover78"/>
      <sheetName val="Adv_Paym_Calc78"/>
      <sheetName val="Checklist-2nd_78"/>
      <sheetName val="Valn_Cover78"/>
      <sheetName val="Contract_Part78"/>
      <sheetName val="Certificate_78"/>
      <sheetName val="Certificate-Release_Retention78"/>
      <sheetName val="LampA-Release_Retention78"/>
      <sheetName val="Prof_Fee78"/>
      <sheetName val="Advance_Recoup78"/>
      <sheetName val="Bldg_Brkdown23"/>
      <sheetName val="Bill2b_(2)23"/>
      <sheetName val="SMK_Tmn_Bertam16"/>
      <sheetName val="Advce_Cover80"/>
      <sheetName val="Adv_Paym_Calc80"/>
      <sheetName val="Checklist-2nd_80"/>
      <sheetName val="Valn_Cover80"/>
      <sheetName val="Contract_Part80"/>
      <sheetName val="Certificate_80"/>
      <sheetName val="Certificate-Release_Retention80"/>
      <sheetName val="LampA-Release_Retention80"/>
      <sheetName val="Prof_Fee80"/>
      <sheetName val="Advance_Recoup80"/>
      <sheetName val="Bldg_Brkdown25"/>
      <sheetName val="Bill2b_(2)25"/>
      <sheetName val="SMK_Tmn_Bertam18"/>
      <sheetName val="Dsgn Reinforced Conc"/>
      <sheetName val="SUM_BillNo_6"/>
      <sheetName val="CAU"/>
      <sheetName val="Quantity"/>
      <sheetName val="M-work"/>
      <sheetName val="BQextra"/>
      <sheetName val="BUR4-Rd"/>
      <sheetName val="BUR3-DrnRC"/>
      <sheetName val="slipsumpR"/>
      <sheetName val="合成単価作成表-bldg"/>
      <sheetName val="D"/>
      <sheetName val="Référentiel"/>
      <sheetName val="Metadata"/>
      <sheetName val="DO"/>
      <sheetName val="SUM(D2)"/>
      <sheetName val="B"/>
      <sheetName val="Base BM-rebar"/>
      <sheetName val="2B2"/>
      <sheetName val="IPP"/>
      <sheetName val="GB1"/>
      <sheetName val="The Pool"/>
      <sheetName val="Soft-Hardscape"/>
      <sheetName val="Den_Factor"/>
      <sheetName val="Office"/>
      <sheetName val="DWi"/>
      <sheetName val="Superstruc"/>
      <sheetName val="cost-pile"/>
      <sheetName val="2"/>
      <sheetName val="Note"/>
      <sheetName val="BOH_wall finishes_add"/>
      <sheetName val="Air-con"/>
      <sheetName val="BOH_wall finishes_omit"/>
      <sheetName val="BILL2"/>
      <sheetName val="Transmission"/>
      <sheetName val="Lamp I Cut_Off _2_"/>
      <sheetName val="D&amp;W"/>
      <sheetName val="AMP_AHU"/>
      <sheetName val="SC_AHU"/>
      <sheetName val="1-Pg 3"/>
      <sheetName val="Drainage"/>
      <sheetName val="Pavement"/>
      <sheetName val="parking"/>
      <sheetName val="node 1"/>
      <sheetName val="Column"/>
      <sheetName val="window"/>
      <sheetName val="Floor Bm"/>
      <sheetName val="Final Summary"/>
      <sheetName val="Ceiling fin"/>
      <sheetName val="Bill_No__3_(2)"/>
      <sheetName val="Bill_1-UBS_&amp;_UZT"/>
      <sheetName val="Rate_Analysis"/>
      <sheetName val="Concrete_Analysis"/>
      <sheetName val="Summary_SI-361"/>
      <sheetName val="Preliminary_SI-361"/>
      <sheetName val="CblPullingPit&amp;CblConduit_SI-361"/>
      <sheetName val="Contract_Part_"/>
      <sheetName val="合成単価作成・-BLDG"/>
      <sheetName val="Cum VOWD Input Sheet"/>
      <sheetName val="Infra"/>
      <sheetName val="FA_"/>
      <sheetName val="Rvd_BM0521_결과_Only"/>
      <sheetName val="Rate_(2)1"/>
      <sheetName val="FA_1"/>
      <sheetName val="Rvd_BM0521_결과_Only1"/>
      <sheetName val="Bill_1-UBS_&amp;_UZT1"/>
      <sheetName val="Rate_Analysis1"/>
      <sheetName val="Concrete_Analysis1"/>
      <sheetName val="Summary_SI-3611"/>
      <sheetName val="Preliminary_SI-3611"/>
      <sheetName val="CblPullingPit&amp;CblConduit_SI-362"/>
      <sheetName val="Rate_(2)2"/>
      <sheetName val="FA_2"/>
      <sheetName val="Rvd_BM0521_결과_Only2"/>
      <sheetName val="Bill_1-UBS_&amp;_UZT2"/>
      <sheetName val="Rate_Analysis2"/>
      <sheetName val="Concrete_Analysis2"/>
      <sheetName val="Summary_SI-3612"/>
      <sheetName val="Preliminary_SI-3612"/>
      <sheetName val="CblPullingPit&amp;CblConduit_SI-363"/>
      <sheetName val="Rate_(2)3"/>
      <sheetName val="FA_3"/>
      <sheetName val="Rvd_BM0521_결과_Only3"/>
      <sheetName val="Bill_1-UBS_&amp;_UZT3"/>
      <sheetName val="Rate_Analysis3"/>
      <sheetName val="Concrete_Analysis3"/>
      <sheetName val="Summary_SI-3613"/>
      <sheetName val="Preliminary_SI-3613"/>
      <sheetName val="CblPullingPit&amp;CblConduit_SI-364"/>
      <sheetName val="Rate_(2)4"/>
      <sheetName val="FA_4"/>
      <sheetName val="Rvd_BM0521_결과_Only4"/>
      <sheetName val="Bill_1-UBS_&amp;_UZT4"/>
      <sheetName val="Rate_Analysis4"/>
      <sheetName val="Concrete_Analysis4"/>
      <sheetName val="Summary_SI-3614"/>
      <sheetName val="Preliminary_SI-3614"/>
      <sheetName val="CblPullingPit&amp;CblConduit_SI-365"/>
      <sheetName val="Rate_(2)5"/>
      <sheetName val="FA_5"/>
      <sheetName val="Rvd_BM0521_결과_Only5"/>
      <sheetName val="Bill_1-UBS_&amp;_UZT5"/>
      <sheetName val="Rate_Analysis5"/>
      <sheetName val="Concrete_Analysis5"/>
      <sheetName val="Summary_SI-3615"/>
      <sheetName val="Preliminary_SI-3615"/>
      <sheetName val="CblPullingPit&amp;CblConduit_SI-366"/>
      <sheetName val="MOS"/>
      <sheetName val="GS (PTE)"/>
      <sheetName val="sheet"/>
      <sheetName val="Detail - Inter(New rates)"/>
      <sheetName val="CPA33-34"/>
      <sheetName val="Deutz"/>
      <sheetName val="Cert1"/>
      <sheetName val="cut off"/>
      <sheetName val="A  done"/>
      <sheetName val="Recovered_Sheet1"/>
      <sheetName val="Bill  No. 4"/>
      <sheetName val="DIV 6"/>
      <sheetName val="11"/>
      <sheetName val="12"/>
      <sheetName val="13"/>
      <sheetName val="14"/>
      <sheetName val="15"/>
      <sheetName val="16"/>
      <sheetName val="17"/>
      <sheetName val="18"/>
      <sheetName val="19"/>
      <sheetName val="21"/>
      <sheetName val="22"/>
      <sheetName val="23"/>
      <sheetName val="24"/>
      <sheetName val="25"/>
      <sheetName val="26"/>
      <sheetName val="27"/>
      <sheetName val="28"/>
      <sheetName val="29"/>
      <sheetName val="8"/>
      <sheetName val="5"/>
      <sheetName val="4"/>
      <sheetName val="9"/>
      <sheetName val="1"/>
      <sheetName val="7"/>
      <sheetName val="6"/>
      <sheetName val="10"/>
      <sheetName val="3"/>
      <sheetName val="30"/>
      <sheetName val="20"/>
      <sheetName val="Bill_No__3_(2)1"/>
      <sheetName val="Contract_Part_1"/>
      <sheetName val="Bill_No__3_(2)4"/>
      <sheetName val="Contract_Part_4"/>
      <sheetName val="Bill_No__3_(2)2"/>
      <sheetName val="Contract_Part_2"/>
      <sheetName val="Bill_No__3_(2)3"/>
      <sheetName val="Contract_Part_3"/>
      <sheetName val="BQ-D1-Main"/>
      <sheetName val="Bill_No__3_(2)5"/>
      <sheetName val="Contract_Part_5"/>
      <sheetName val="Rate_(2)6"/>
      <sheetName val="Bill_No__3_(2)6"/>
      <sheetName val="Bill_1-UBS_&amp;_UZT6"/>
      <sheetName val="Rate_Analysis6"/>
      <sheetName val="Concrete_Analysis6"/>
      <sheetName val="Summary_SI-3616"/>
      <sheetName val="Preliminary_SI-3616"/>
      <sheetName val="CblPullingPit&amp;CblConduit_SI-367"/>
      <sheetName val="Contract_Part_6"/>
      <sheetName val="Rate_(2)7"/>
      <sheetName val="Bill_No__3_(2)7"/>
      <sheetName val="Bill_1-UBS_&amp;_UZT7"/>
      <sheetName val="Rate_Analysis7"/>
      <sheetName val="Concrete_Analysis7"/>
      <sheetName val="Summary_SI-3617"/>
      <sheetName val="Preliminary_SI-3617"/>
      <sheetName val="CblPullingPit&amp;CblConduit_SI-368"/>
      <sheetName val="Contract_Part_7"/>
      <sheetName val="Calendar"/>
      <sheetName val="計價總表"/>
      <sheetName val="預算"/>
      <sheetName val="Original External Work"/>
      <sheetName val="sht5"/>
      <sheetName val="sht1"/>
      <sheetName val="sht2"/>
      <sheetName val="sht3"/>
      <sheetName val="sht4"/>
      <sheetName val="ext wall fin qty"/>
      <sheetName val="int wall fin"/>
      <sheetName val="Mat"/>
      <sheetName val="BQ-ref"/>
      <sheetName val="PDA"/>
      <sheetName val="总人口"/>
      <sheetName val="Price list-August"/>
      <sheetName val="2Piling"/>
      <sheetName val="A6"/>
      <sheetName val="Description of Beam"/>
      <sheetName val="Sumarry"/>
      <sheetName val="h-013211-2"/>
      <sheetName val="Ir"/>
      <sheetName val="ProjInfo"/>
      <sheetName val="FLOOR FINISH"/>
      <sheetName val="Workdone"/>
      <sheetName val="Particular"/>
      <sheetName val="chitimc"/>
      <sheetName val="Ap D1 - SumA"/>
      <sheetName val="Ap D2 - SumB"/>
      <sheetName val="Ap E - Elmt"/>
      <sheetName val="Blk A"/>
      <sheetName val="Cal 1"/>
      <sheetName val="Voltage Drop"/>
      <sheetName val="Cal 2"/>
      <sheetName val="Cal 3"/>
      <sheetName val="Cal 4"/>
      <sheetName val="Cal 5"/>
      <sheetName val="Cal 6"/>
      <sheetName val="Cal 7"/>
      <sheetName val="Cal 8"/>
      <sheetName val="Architecture"/>
      <sheetName val="CABLE LOOKUP TBL"/>
      <sheetName val="Tables"/>
      <sheetName val="BOM"/>
      <sheetName val="Copper(PVC)"/>
      <sheetName val="Copper(XLPE)"/>
      <sheetName val="Aluminium(PVC)"/>
      <sheetName val="Aluminium(XLPE)"/>
      <sheetName val="Copper(Flexible)"/>
      <sheetName val="Copper(Mineral)"/>
      <sheetName val="gvl"/>
      <sheetName val="RC Sump (MEDIAN)"/>
      <sheetName val="Block A-FlrBm(Conc&amp;Fwk)"/>
      <sheetName val="FSA"/>
      <sheetName val="DATABASE"/>
      <sheetName val="Sum1"/>
      <sheetName val="Rate ( Bldg )"/>
      <sheetName val="Rate ( RC )"/>
      <sheetName val="Rate (Dr&amp;WdW)"/>
      <sheetName val="PC=FLAT"/>
      <sheetName val="CHECKLIST"/>
      <sheetName val="basicrate"/>
      <sheetName val=" HT QTY (plaster)"/>
      <sheetName val="LT QTY (plaster)"/>
      <sheetName val="Int Flr Fin"/>
      <sheetName val="Int Ceiling Fin"/>
      <sheetName val="Ext Fin"/>
      <sheetName val="Sanitary fittings"/>
      <sheetName val="Sundries"/>
      <sheetName val="Roof"/>
      <sheetName val="Ext Wall"/>
      <sheetName val="Wdw _ Door"/>
      <sheetName val="Int Wall"/>
      <sheetName val="ITB COST"/>
      <sheetName val="BQ"/>
      <sheetName val="Plumbing&amp;Sanitary"/>
      <sheetName val="Rate Ar"/>
      <sheetName val="Rate Rc"/>
      <sheetName val="Rate Ex"/>
      <sheetName val="Rate VRCslabs"/>
      <sheetName val="wdw"/>
      <sheetName val="tel no"/>
      <sheetName val="DTCT"/>
      <sheetName val="BQ Comparison"/>
      <sheetName val="drain-BL"/>
      <sheetName val="Sanitary"/>
      <sheetName val="tiles"/>
      <sheetName val="MISC"/>
      <sheetName val="Code List"/>
      <sheetName val="Energy Req."/>
      <sheetName val="Tariff"/>
      <sheetName val="End Arch"/>
      <sheetName val="Corner Arch"/>
      <sheetName val="Build Up Rate"/>
      <sheetName val="BUR"/>
      <sheetName val="STAFFSCHED "/>
      <sheetName val="XZLC004_PART2"/>
      <sheetName val="5-sewer"/>
      <sheetName val="b-summary"/>
      <sheetName val="lamp-B"/>
      <sheetName val="SUM-CW"/>
      <sheetName val="GenSumm"/>
      <sheetName val="APK"/>
      <sheetName val="INFO"/>
      <sheetName val="2.2 띠장의 설계"/>
      <sheetName val="Final Sum "/>
      <sheetName val="ST LIGHT(8)"/>
      <sheetName val="corbeldatail"/>
      <sheetName val="Bill 3.2"/>
      <sheetName val="Subcon"/>
      <sheetName val="Final Sum  A"/>
      <sheetName val="Advce_Cover81"/>
      <sheetName val="Adv_Paym_Calc81"/>
      <sheetName val="Checklist-2nd_81"/>
      <sheetName val="Valn_Cover81"/>
      <sheetName val="Contract_Part81"/>
      <sheetName val="Certificate_81"/>
      <sheetName val="Certificate-Release_Retention81"/>
      <sheetName val="LampA-Release_Retention81"/>
      <sheetName val="Prof_Fee81"/>
      <sheetName val="Advance_Recoup81"/>
      <sheetName val="SMK_Tmn_Bertam19"/>
      <sheetName val="Bldg_Brkdown26"/>
      <sheetName val="Bill2b_(2)26"/>
      <sheetName val="AHSB_Assessment"/>
      <sheetName val="A_(2)"/>
      <sheetName val="items_left"/>
      <sheetName val="traffic_signal"/>
      <sheetName val="RTG_T&gt;Beam"/>
      <sheetName val="Sum_cost"/>
      <sheetName val="D_MAKAN"/>
      <sheetName val="3_-_Material_"/>
      <sheetName val="Detailed_Estimates"/>
      <sheetName val="basic_rate"/>
      <sheetName val="Contact_Particular"/>
      <sheetName val="Data_Input-A"/>
      <sheetName val="The_Pool"/>
      <sheetName val="_sum"/>
      <sheetName val="_to_sht"/>
      <sheetName val="Bill_2K"/>
      <sheetName val="5_1-AB"/>
      <sheetName val="Detail_-_Inter(New_rates)"/>
      <sheetName val="Boq-_Civil"/>
      <sheetName val="GS_(PTE)"/>
      <sheetName val="CERT_NO_1"/>
      <sheetName val="Intermediate_Arch"/>
      <sheetName val="DATE_&amp;_NUMBER"/>
      <sheetName val="Dsgn_Reinforced_Conc"/>
      <sheetName val="Form_1"/>
      <sheetName val="BQ_3"/>
      <sheetName val="Bill_3"/>
      <sheetName val="BQ8_1_1"/>
      <sheetName val="8_1A"/>
      <sheetName val="Prelim(f)_"/>
      <sheetName val="2_3_6(d)"/>
      <sheetName val="JKR_66_Form"/>
      <sheetName val="IPC_Status"/>
      <sheetName val="KTCC_RP2"/>
      <sheetName val="Advce_Cover82"/>
      <sheetName val="Adv_Paym_Calc82"/>
      <sheetName val="Checklist-2nd_82"/>
      <sheetName val="Valn_Cover82"/>
      <sheetName val="Contract_Part82"/>
      <sheetName val="Certificate_82"/>
      <sheetName val="Certificate-Release_Retention82"/>
      <sheetName val="LampA-Release_Retention82"/>
      <sheetName val="Prof_Fee82"/>
      <sheetName val="Advance_Recoup82"/>
      <sheetName val="SMK_Tmn_Bertam20"/>
      <sheetName val="Bldg_Brkdown27"/>
      <sheetName val="Bill2b_(2)27"/>
      <sheetName val="AHSB_Assessment1"/>
      <sheetName val="A_(2)1"/>
      <sheetName val="items_left1"/>
      <sheetName val="traffic_signal1"/>
      <sheetName val="RTG_T&gt;Beam1"/>
      <sheetName val="Sum_cost1"/>
      <sheetName val="D_MAKAN1"/>
      <sheetName val="3_-_Material_1"/>
      <sheetName val="Detailed_Estimates1"/>
      <sheetName val="basic_rate1"/>
      <sheetName val="Contact_Particular1"/>
      <sheetName val="Data_Input-A1"/>
      <sheetName val="The_Pool1"/>
      <sheetName val="_sum1"/>
      <sheetName val="_to_sht1"/>
      <sheetName val="Bill_2K1"/>
      <sheetName val="5_1-AB1"/>
      <sheetName val="Detail_-_Inter(New_rates)1"/>
      <sheetName val="Boq-_Civil1"/>
      <sheetName val="GS_(PTE)1"/>
      <sheetName val="CERT_NO_11"/>
      <sheetName val="Intermediate_Arch1"/>
      <sheetName val="DATE_&amp;_NUMBER1"/>
      <sheetName val="Dsgn_Reinforced_Conc1"/>
      <sheetName val="Form_11"/>
      <sheetName val="BQ_31"/>
      <sheetName val="Bill_31"/>
      <sheetName val="BQ8_1_11"/>
      <sheetName val="8_1A1"/>
      <sheetName val="Prelim(f)_1"/>
      <sheetName val="2_3_6(d)1"/>
      <sheetName val="JKR_66_Form1"/>
      <sheetName val="IPC_Status1"/>
      <sheetName val="KTCC_RP21"/>
      <sheetName val="Advce_Cover83"/>
      <sheetName val="Adv_Paym_Calc83"/>
      <sheetName val="Checklist-2nd_83"/>
      <sheetName val="Valn_Cover83"/>
      <sheetName val="Contract_Part83"/>
      <sheetName val="Certificate_83"/>
      <sheetName val="Certificate-Release_Retention83"/>
      <sheetName val="LampA-Release_Retention83"/>
      <sheetName val="Prof_Fee83"/>
      <sheetName val="Advance_Recoup83"/>
      <sheetName val="SMK_Tmn_Bertam21"/>
      <sheetName val="Bldg_Brkdown28"/>
      <sheetName val="Bill2b_(2)28"/>
      <sheetName val="AHSB_Assessment2"/>
      <sheetName val="A_(2)2"/>
      <sheetName val="items_left2"/>
      <sheetName val="traffic_signal2"/>
      <sheetName val="RTG_T&gt;Beam2"/>
      <sheetName val="Sum_cost2"/>
      <sheetName val="D_MAKAN2"/>
      <sheetName val="3_-_Material_2"/>
      <sheetName val="Detailed_Estimates2"/>
      <sheetName val="basic_rate2"/>
      <sheetName val="Contact_Particular2"/>
      <sheetName val="Data_Input-A2"/>
      <sheetName val="The_Pool2"/>
      <sheetName val="_sum2"/>
      <sheetName val="_to_sht2"/>
      <sheetName val="Bill_2K2"/>
      <sheetName val="5_1-AB2"/>
      <sheetName val="Detail_-_Inter(New_rates)2"/>
      <sheetName val="Boq-_Civil2"/>
      <sheetName val="GS_(PTE)2"/>
      <sheetName val="CERT_NO_12"/>
      <sheetName val="Intermediate_Arch2"/>
      <sheetName val="DATE_&amp;_NUMBER2"/>
      <sheetName val="Dsgn_Reinforced_Conc2"/>
      <sheetName val="Form_12"/>
      <sheetName val="BQ_32"/>
      <sheetName val="Bill_32"/>
      <sheetName val="BQ8_1_12"/>
      <sheetName val="8_1A2"/>
      <sheetName val="Prelim(f)_2"/>
      <sheetName val="2_3_6(d)2"/>
      <sheetName val="JKR_66_Form2"/>
      <sheetName val="IPC_Status2"/>
      <sheetName val="KTCC_RP22"/>
      <sheetName val="B1 - pg 5"/>
      <sheetName val="S-curve(1B1)"/>
      <sheetName val="BILL5-ARCHI"/>
      <sheetName val="Bill_2"/>
      <sheetName val="Details"/>
      <sheetName val="1wblff"/>
      <sheetName val="Borang14"/>
      <sheetName val="Nilai1"/>
      <sheetName val="LampiranC"/>
      <sheetName val="39G"/>
      <sheetName val="PriceSummary"/>
      <sheetName val="vo"/>
      <sheetName val="QTO-11P"/>
      <sheetName val="parking baru"/>
      <sheetName val="parking &amp; total units"/>
      <sheetName val="floor area"/>
      <sheetName val="AHSB_Assessment4"/>
      <sheetName val="AHSB_Assessment3"/>
      <sheetName val="AHSB_Assessment5"/>
      <sheetName val="AHSB_Assessment6"/>
      <sheetName val="FA_6"/>
      <sheetName val="Rvd_BM0521_결과_Only6"/>
      <sheetName val="Rate_(2)8"/>
      <sheetName val="AHSB_Assessment7"/>
      <sheetName val="FA_7"/>
      <sheetName val="Rvd_BM0521_결과_Only7"/>
      <sheetName val="Backup"/>
      <sheetName val="MOTOR"/>
      <sheetName val="BUR-Data"/>
      <sheetName val="BUR5"/>
      <sheetName val="PRICING"/>
      <sheetName val="Issue Costs"/>
      <sheetName val="Simulation-FLAT"/>
      <sheetName val="ECOF"/>
      <sheetName val="NPV"/>
      <sheetName val="Purch"/>
      <sheetName val="CF Bonds"/>
      <sheetName val="Fwk Brkdown (1)"/>
      <sheetName val="ob_complete"/>
      <sheetName val="DATE _ NUMBER"/>
      <sheetName val="VOP_June_07 _rev1_"/>
      <sheetName val="VOP_Sept_07"/>
      <sheetName val="RT2-A"/>
      <sheetName val="SumRate"/>
      <sheetName val="calc_menu_déroulant"/>
      <sheetName val="graph"/>
      <sheetName val="ac_data"/>
      <sheetName val="frame"/>
      <sheetName val="extwall"/>
      <sheetName val="intwall"/>
      <sheetName val="win&amp;extdor"/>
      <sheetName val="intdoor"/>
      <sheetName val="floorfin"/>
      <sheetName val="wallfin"/>
      <sheetName val="ceifin"/>
      <sheetName val="sanitaryfit"/>
      <sheetName val="BWIC"/>
      <sheetName val="FURNITURE"/>
      <sheetName val="   合同台账  "/>
      <sheetName val="HTM销售"/>
      <sheetName val="成本计提"/>
      <sheetName val="pile cap &amp; pile"/>
      <sheetName val="DWok"/>
      <sheetName val="1) COMMON FACILITIES"/>
      <sheetName val="DWew"/>
      <sheetName val="Mus &amp; DC"/>
      <sheetName val="5 units Shop Lot"/>
      <sheetName val="Bill"/>
      <sheetName val="PAINT"/>
      <sheetName val="Trade Summary"/>
      <sheetName val="GI"/>
      <sheetName val="물량표"/>
      <sheetName val="Ext Bwk"/>
      <sheetName val="INS"/>
      <sheetName val="Bill 1"/>
      <sheetName val="SPT vs PHI"/>
      <sheetName val="TCS"/>
      <sheetName val="March"/>
      <sheetName val="bp bill-mark"/>
      <sheetName val="골조시행"/>
      <sheetName val="방배2E"/>
      <sheetName val="정부노임단가"/>
      <sheetName val="7.조직표 (수정)"/>
      <sheetName val="conc"/>
      <sheetName val="Build Up Rates"/>
      <sheetName val="BQ1"/>
      <sheetName val="BQ9"/>
      <sheetName val="BQ12"/>
      <sheetName val="BQ3"/>
      <sheetName val="BQ4"/>
      <sheetName val="BQ8"/>
      <sheetName val="k2 foundation"/>
      <sheetName val="MBBDU"/>
      <sheetName val="reinforcement 675"/>
      <sheetName val="Certificaté_x0004_FÖ])"/>
      <sheetName val="EWWB"/>
      <sheetName val="Bill_1-UBS_&amp;_UZT8"/>
      <sheetName val="Rate_Analysis8"/>
      <sheetName val="Concrete_Analysis8"/>
      <sheetName val="Summary_SI-3618"/>
      <sheetName val="Preliminary_SI-3618"/>
      <sheetName val="CblPullingPit&amp;CblConduit_SI-369"/>
      <sheetName val="Rate_(2)9"/>
      <sheetName val="AHSB_Assessment8"/>
      <sheetName val="FA_8"/>
      <sheetName val="Rvd_BM0521_결과_Only8"/>
      <sheetName val="cut_off"/>
      <sheetName val="Bill_4_1a___"/>
      <sheetName val="FOL_-_Bar"/>
      <sheetName val="Sheet1_(2)"/>
      <sheetName val="clg_fin"/>
      <sheetName val="flr_fin"/>
      <sheetName val="timber_frame"/>
      <sheetName val="Wall_Qty"/>
      <sheetName val="roof_fin"/>
      <sheetName val="Flr,_Rf_Bm"/>
      <sheetName val="Flr_Slb,_stair"/>
      <sheetName val="Gd_Bm"/>
      <sheetName val="PC,_G_Slab"/>
      <sheetName val="wall_fin"/>
      <sheetName val="Bill_1-UBS_&amp;_UZT9"/>
      <sheetName val="Rate_Analysis9"/>
      <sheetName val="Concrete_Analysis9"/>
      <sheetName val="Summary_SI-3619"/>
      <sheetName val="Preliminary_SI-3619"/>
      <sheetName val="CblPullingPit&amp;CblConduit_SI-310"/>
      <sheetName val="Rate_(2)10"/>
      <sheetName val="AHSB_Assessment9"/>
      <sheetName val="FA_9"/>
      <sheetName val="Rvd_BM0521_결과_Only9"/>
      <sheetName val="Contract_Part_8"/>
      <sheetName val="cut_off1"/>
      <sheetName val="Painting"/>
      <sheetName val="Bill_1-UBS_&amp;_UZT10"/>
      <sheetName val="Rate_Analysis10"/>
      <sheetName val="Concrete_Analysis10"/>
      <sheetName val="Summary_SI-36110"/>
      <sheetName val="Preliminary_SI-36110"/>
      <sheetName val="CblPullingPit&amp;CblConduit_SI-311"/>
      <sheetName val="Rate_(2)11"/>
      <sheetName val="AHSB_Assessment10"/>
      <sheetName val="FA_10"/>
      <sheetName val="Rvd_BM0521_결과_Only10"/>
      <sheetName val="Contract_Part_9"/>
      <sheetName val="IPC_Status3"/>
      <sheetName val="KTCC_RP23"/>
      <sheetName val="Intermediate_Arch3"/>
      <sheetName val="_sum3"/>
      <sheetName val="_to_sht3"/>
      <sheetName val="Bill_2K3"/>
      <sheetName val="BQ8_1_13"/>
      <sheetName val="Contact_Particular3"/>
      <sheetName val="A_(2)3"/>
      <sheetName val="items_left3"/>
      <sheetName val="traffic_signal3"/>
      <sheetName val="RTG_T&gt;Beam3"/>
      <sheetName val="Sum_cost3"/>
      <sheetName val="D_MAKAN3"/>
      <sheetName val="3_-_Material_3"/>
      <sheetName val="Detailed_Estimates3"/>
      <sheetName val="basic_rate3"/>
      <sheetName val="Data_Input-A3"/>
      <sheetName val="The_Pool3"/>
      <sheetName val="cut_off2"/>
      <sheetName val="Bill_4_1a___1"/>
      <sheetName val="FOL_-_Bar1"/>
      <sheetName val="Sheet1_(2)1"/>
      <sheetName val="Bill_21"/>
      <sheetName val="clg_fin1"/>
      <sheetName val="flr_fin1"/>
      <sheetName val="timber_frame1"/>
      <sheetName val="Wall_Qty1"/>
      <sheetName val="roof_fin1"/>
      <sheetName val="Flr,_Rf_Bm1"/>
      <sheetName val="Flr_Slb,_stair1"/>
      <sheetName val="Gd_Bm1"/>
      <sheetName val="PC,_G_Slab1"/>
      <sheetName val="wall_fin1"/>
      <sheetName val="Bill_1-UBS_&amp;_UZT11"/>
      <sheetName val="Rate_Analysis11"/>
      <sheetName val="Concrete_Analysis11"/>
      <sheetName val="Summary_SI-36111"/>
      <sheetName val="Preliminary_SI-36111"/>
      <sheetName val="CblPullingPit&amp;CblConduit_SI-312"/>
      <sheetName val="Rate_(2)12"/>
      <sheetName val="AHSB_Assessment11"/>
      <sheetName val="FA_11"/>
      <sheetName val="Rvd_BM0521_결과_Only11"/>
      <sheetName val="Contract_Part_10"/>
      <sheetName val="IPC_Status4"/>
      <sheetName val="KTCC_RP24"/>
      <sheetName val="Intermediate_Arch4"/>
      <sheetName val="_sum4"/>
      <sheetName val="_to_sht4"/>
      <sheetName val="Bill_2K4"/>
      <sheetName val="BQ8_1_14"/>
      <sheetName val="Contact_Particular4"/>
      <sheetName val="A_(2)4"/>
      <sheetName val="items_left4"/>
      <sheetName val="traffic_signal4"/>
      <sheetName val="RTG_T&gt;Beam4"/>
      <sheetName val="Sum_cost4"/>
      <sheetName val="D_MAKAN4"/>
      <sheetName val="3_-_Material_4"/>
      <sheetName val="Detailed_Estimates4"/>
      <sheetName val="basic_rate4"/>
      <sheetName val="Data_Input-A4"/>
      <sheetName val="The_Pool4"/>
      <sheetName val="Bill_1-UBS_&amp;_UZT12"/>
      <sheetName val="Rate_Analysis12"/>
      <sheetName val="Concrete_Analysis12"/>
      <sheetName val="Summary_SI-36112"/>
      <sheetName val="Preliminary_SI-36112"/>
      <sheetName val="CblPullingPit&amp;CblConduit_SI-313"/>
      <sheetName val="Rate_(2)13"/>
      <sheetName val="AHSB_Assessment12"/>
      <sheetName val="FA_12"/>
      <sheetName val="Rvd_BM0521_결과_Only12"/>
      <sheetName val="Contract_Part_11"/>
      <sheetName val="IPC_Status5"/>
      <sheetName val="KTCC_RP25"/>
      <sheetName val="Intermediate_Arch5"/>
      <sheetName val="_sum5"/>
      <sheetName val="_to_sht5"/>
      <sheetName val="Bill_2K5"/>
      <sheetName val="BQ8_1_15"/>
      <sheetName val="Contact_Particular5"/>
      <sheetName val="A_(2)5"/>
      <sheetName val="items_left5"/>
      <sheetName val="traffic_signal5"/>
      <sheetName val="RTG_T&gt;Beam5"/>
      <sheetName val="Sum_cost5"/>
      <sheetName val="D_MAKAN5"/>
      <sheetName val="3_-_Material_5"/>
      <sheetName val="Detailed_Estimates5"/>
      <sheetName val="basic_rate5"/>
      <sheetName val="Data_Input-A5"/>
      <sheetName val="The_Pool5"/>
      <sheetName val="cut_off3"/>
      <sheetName val="Bill_4_1a___2"/>
      <sheetName val="FOL_-_Bar2"/>
      <sheetName val="Sheet1_(2)2"/>
      <sheetName val="Bill_22"/>
      <sheetName val="clg_fin2"/>
      <sheetName val="flr_fin2"/>
      <sheetName val="timber_frame2"/>
      <sheetName val="Wall_Qty2"/>
      <sheetName val="roof_fin2"/>
      <sheetName val="Flr,_Rf_Bm2"/>
      <sheetName val="Flr_Slb,_stair2"/>
      <sheetName val="Gd_Bm2"/>
      <sheetName val="PC,_G_Slab2"/>
      <sheetName val="wall_fin2"/>
      <sheetName val="Bill_1-UBS_&amp;_UZT13"/>
      <sheetName val="Rate_Analysis13"/>
      <sheetName val="Concrete_Analysis13"/>
      <sheetName val="Summary_SI-36113"/>
      <sheetName val="Preliminary_SI-36113"/>
      <sheetName val="CblPullingPit&amp;CblConduit_SI-314"/>
      <sheetName val="Rate_(2)14"/>
      <sheetName val="AHSB_Assessment13"/>
      <sheetName val="FA_13"/>
      <sheetName val="Rvd_BM0521_결과_Only13"/>
      <sheetName val="Contract_Part_12"/>
      <sheetName val="IPC_Status6"/>
      <sheetName val="KTCC_RP26"/>
      <sheetName val="Intermediate_Arch6"/>
      <sheetName val="_sum6"/>
      <sheetName val="_to_sht6"/>
      <sheetName val="Bill_2K6"/>
      <sheetName val="BQ8_1_16"/>
      <sheetName val="Contact_Particular6"/>
      <sheetName val="A_(2)6"/>
      <sheetName val="items_left6"/>
      <sheetName val="traffic_signal6"/>
      <sheetName val="RTG_T&gt;Beam6"/>
      <sheetName val="Sum_cost6"/>
      <sheetName val="D_MAKAN6"/>
      <sheetName val="3_-_Material_6"/>
      <sheetName val="Detailed_Estimates6"/>
      <sheetName val="basic_rate6"/>
      <sheetName val="Data_Input-A6"/>
      <sheetName val="The_Pool6"/>
      <sheetName val="cut_off4"/>
      <sheetName val="Boq-_Civil3"/>
      <sheetName val="GS_(PTE)3"/>
      <sheetName val="5_1-AB3"/>
      <sheetName val="CERT_NO_13"/>
      <sheetName val="Bill_4_1a___3"/>
      <sheetName val="FOL_-_Bar3"/>
      <sheetName val="Sheet1_(2)3"/>
      <sheetName val="Bill_23"/>
      <sheetName val="Bill_33"/>
      <sheetName val="clg_fin3"/>
      <sheetName val="flr_fin3"/>
      <sheetName val="timber_frame3"/>
      <sheetName val="Wall_Qty3"/>
      <sheetName val="roof_fin3"/>
      <sheetName val="Flr,_Rf_Bm3"/>
      <sheetName val="Flr_Slb,_stair3"/>
      <sheetName val="Gd_Bm3"/>
      <sheetName val="PC,_G_Slab3"/>
      <sheetName val="wall_fin3"/>
      <sheetName val="Bill_1-UBS_&amp;_UZT14"/>
      <sheetName val="Rate_Analysis14"/>
      <sheetName val="Concrete_Analysis14"/>
      <sheetName val="Summary_SI-36114"/>
      <sheetName val="Preliminary_SI-36114"/>
      <sheetName val="CblPullingPit&amp;CblConduit_SI-315"/>
      <sheetName val="Rate_(2)15"/>
      <sheetName val="AHSB_Assessment14"/>
      <sheetName val="FA_14"/>
      <sheetName val="Rvd_BM0521_결과_Only14"/>
      <sheetName val="Contract_Part_13"/>
      <sheetName val="IPC_Status7"/>
      <sheetName val="KTCC_RP27"/>
      <sheetName val="Intermediate_Arch7"/>
      <sheetName val="_sum7"/>
      <sheetName val="_to_sht7"/>
      <sheetName val="Bill_2K7"/>
      <sheetName val="BQ8_1_17"/>
      <sheetName val="Contact_Particular7"/>
      <sheetName val="A_(2)7"/>
      <sheetName val="items_left7"/>
      <sheetName val="traffic_signal7"/>
      <sheetName val="RTG_T&gt;Beam7"/>
      <sheetName val="Sum_cost7"/>
      <sheetName val="D_MAKAN7"/>
      <sheetName val="3_-_Material_7"/>
      <sheetName val="Detailed_Estimates7"/>
      <sheetName val="basic_rate7"/>
      <sheetName val="Data_Input-A7"/>
      <sheetName val="The_Pool7"/>
      <sheetName val="Bill_No__3_(2)8"/>
      <sheetName val="5_1-AB4"/>
      <sheetName val="CERT_NO_14"/>
      <sheetName val="Bill_4_1a___4"/>
      <sheetName val="FOL_-_Bar4"/>
      <sheetName val="Sheet1_(2)4"/>
      <sheetName val="Bill_24"/>
      <sheetName val="Bill_34"/>
      <sheetName val="clg_fin4"/>
      <sheetName val="flr_fin4"/>
      <sheetName val="timber_frame4"/>
      <sheetName val="Wall_Qty4"/>
      <sheetName val="roof_fin4"/>
      <sheetName val="Flr,_Rf_Bm4"/>
      <sheetName val="Flr_Slb,_stair4"/>
      <sheetName val="Gd_Bm4"/>
      <sheetName val="PC,_G_Slab4"/>
      <sheetName val="wall_fin4"/>
      <sheetName val="cut_off5"/>
      <sheetName val="Boq-_Civil4"/>
      <sheetName val="GS_(PTE)4"/>
      <sheetName val="Bill_1-UBS_&amp;_UZT15"/>
      <sheetName val="Rate_Analysis15"/>
      <sheetName val="Concrete_Analysis15"/>
      <sheetName val="Summary_SI-36115"/>
      <sheetName val="Preliminary_SI-36115"/>
      <sheetName val="CblPullingPit&amp;CblConduit_SI-316"/>
      <sheetName val="Rate_(2)16"/>
      <sheetName val="AHSB_Assessment15"/>
      <sheetName val="FA_15"/>
      <sheetName val="Rvd_BM0521_결과_Only15"/>
      <sheetName val="Contract_Part_14"/>
      <sheetName val="IPC_Status8"/>
      <sheetName val="KTCC_RP28"/>
      <sheetName val="Intermediate_Arch8"/>
      <sheetName val="_sum8"/>
      <sheetName val="_to_sht8"/>
      <sheetName val="Bill_2K8"/>
      <sheetName val="BQ8_1_18"/>
      <sheetName val="Contact_Particular8"/>
      <sheetName val="A_(2)8"/>
      <sheetName val="items_left8"/>
      <sheetName val="traffic_signal8"/>
      <sheetName val="RTG_T&gt;Beam8"/>
      <sheetName val="Sum_cost8"/>
      <sheetName val="D_MAKAN8"/>
      <sheetName val="3_-_Material_8"/>
      <sheetName val="Detailed_Estimates8"/>
      <sheetName val="basic_rate8"/>
      <sheetName val="Data_Input-A8"/>
      <sheetName val="The_Pool8"/>
      <sheetName val="Bill_No__3_(2)9"/>
      <sheetName val="5_1-AB5"/>
      <sheetName val="CERT_NO_15"/>
      <sheetName val="Bill_4_1a___5"/>
      <sheetName val="FOL_-_Bar5"/>
      <sheetName val="Sheet1_(2)5"/>
      <sheetName val="Bill_25"/>
      <sheetName val="Bill_35"/>
      <sheetName val="clg_fin5"/>
      <sheetName val="flr_fin5"/>
      <sheetName val="timber_frame5"/>
      <sheetName val="Wall_Qty5"/>
      <sheetName val="roof_fin5"/>
      <sheetName val="Flr,_Rf_Bm5"/>
      <sheetName val="Flr_Slb,_stair5"/>
      <sheetName val="Gd_Bm5"/>
      <sheetName val="PC,_G_Slab5"/>
      <sheetName val="wall_fin5"/>
      <sheetName val="cut_off6"/>
      <sheetName val="Boq-_Civil5"/>
      <sheetName val="GS_(PTE)5"/>
      <sheetName val="Bill_1-UBS_&amp;_UZT16"/>
      <sheetName val="Rate_Analysis16"/>
      <sheetName val="Concrete_Analysis16"/>
      <sheetName val="Summary_SI-36116"/>
      <sheetName val="Preliminary_SI-36116"/>
      <sheetName val="CblPullingPit&amp;CblConduit_SI-317"/>
      <sheetName val="Rate_(2)17"/>
      <sheetName val="AHSB_Assessment16"/>
      <sheetName val="FA_16"/>
      <sheetName val="Rvd_BM0521_결과_Only16"/>
      <sheetName val="Contract_Part_15"/>
      <sheetName val="IPC_Status9"/>
      <sheetName val="KTCC_RP29"/>
      <sheetName val="Intermediate_Arch9"/>
      <sheetName val="_sum9"/>
      <sheetName val="_to_sht9"/>
      <sheetName val="Bill_2K9"/>
      <sheetName val="BQ8_1_19"/>
      <sheetName val="Contact_Particular9"/>
      <sheetName val="A_(2)9"/>
      <sheetName val="items_left9"/>
      <sheetName val="traffic_signal9"/>
      <sheetName val="RTG_T&gt;Beam9"/>
      <sheetName val="Sum_cost9"/>
      <sheetName val="D_MAKAN9"/>
      <sheetName val="3_-_Material_9"/>
      <sheetName val="Detailed_Estimates9"/>
      <sheetName val="basic_rate9"/>
      <sheetName val="Data_Input-A9"/>
      <sheetName val="The_Pool9"/>
      <sheetName val="Bill_No__3_(2)10"/>
      <sheetName val="Lamp_I_Cut_Off"/>
      <sheetName val="Lamp_I_Cut_Off__2_"/>
      <sheetName val="1-Pg_3"/>
      <sheetName val="Bill_1-UBS_&amp;_UZT17"/>
      <sheetName val="Rate_Analysis17"/>
      <sheetName val="Concrete_Analysis17"/>
      <sheetName val="Summary_SI-36117"/>
      <sheetName val="Preliminary_SI-36117"/>
      <sheetName val="CblPullingPit&amp;CblConduit_SI-318"/>
      <sheetName val="Rate_(2)18"/>
      <sheetName val="AHSB_Assessment17"/>
      <sheetName val="FA_17"/>
      <sheetName val="Rvd_BM0521_결과_Only17"/>
      <sheetName val="Contract_Part_16"/>
      <sheetName val="IPC_Status10"/>
      <sheetName val="KTCC_RP210"/>
      <sheetName val="Intermediate_Arch10"/>
      <sheetName val="_sum10"/>
      <sheetName val="_to_sht10"/>
      <sheetName val="Bill_2K10"/>
      <sheetName val="BQ8_1_110"/>
      <sheetName val="Contact_Particular10"/>
      <sheetName val="A_(2)10"/>
      <sheetName val="items_left10"/>
      <sheetName val="traffic_signal10"/>
      <sheetName val="RTG_T&gt;Beam10"/>
      <sheetName val="Sum_cost10"/>
      <sheetName val="D_MAKAN10"/>
      <sheetName val="3_-_Material_10"/>
      <sheetName val="Detailed_Estimates10"/>
      <sheetName val="basic_rate10"/>
      <sheetName val="Data_Input-A10"/>
      <sheetName val="The_Pool10"/>
      <sheetName val="Bill_No__3_(2)11"/>
      <sheetName val="cut_off7"/>
      <sheetName val="Boq-_Civil6"/>
      <sheetName val="GS_(PTE)6"/>
      <sheetName val="5_1-AB6"/>
      <sheetName val="CERT_NO_16"/>
      <sheetName val="Bill_4_1a___6"/>
      <sheetName val="FOL_-_Bar6"/>
      <sheetName val="Sheet1_(2)6"/>
      <sheetName val="Bill_26"/>
      <sheetName val="Bill_36"/>
      <sheetName val="clg_fin6"/>
      <sheetName val="flr_fin6"/>
      <sheetName val="timber_frame6"/>
      <sheetName val="Wall_Qty6"/>
      <sheetName val="roof_fin6"/>
      <sheetName val="Flr,_Rf_Bm6"/>
      <sheetName val="Flr_Slb,_stair6"/>
      <sheetName val="Gd_Bm6"/>
      <sheetName val="PC,_G_Slab6"/>
      <sheetName val="wall_fin6"/>
      <sheetName val="Bill_1-UBS_&amp;_UZT18"/>
      <sheetName val="Rate_Analysis18"/>
      <sheetName val="Concrete_Analysis18"/>
      <sheetName val="Summary_SI-36118"/>
      <sheetName val="Preliminary_SI-36118"/>
      <sheetName val="CblPullingPit&amp;CblConduit_SI-319"/>
      <sheetName val="Rate_(2)19"/>
      <sheetName val="AHSB_Assessment18"/>
      <sheetName val="FA_18"/>
      <sheetName val="Rvd_BM0521_결과_Only18"/>
      <sheetName val="Contract_Part_17"/>
      <sheetName val="IPC_Status11"/>
      <sheetName val="KTCC_RP211"/>
      <sheetName val="Intermediate_Arch11"/>
      <sheetName val="_sum11"/>
      <sheetName val="_to_sht11"/>
      <sheetName val="Bill_2K11"/>
      <sheetName val="BQ8_1_111"/>
      <sheetName val="Contact_Particular11"/>
      <sheetName val="A_(2)11"/>
      <sheetName val="items_left11"/>
      <sheetName val="traffic_signal11"/>
      <sheetName val="RTG_T&gt;Beam11"/>
      <sheetName val="Sum_cost11"/>
      <sheetName val="D_MAKAN11"/>
      <sheetName val="3_-_Material_11"/>
      <sheetName val="Detailed_Estimates11"/>
      <sheetName val="basic_rate11"/>
      <sheetName val="Data_Input-A11"/>
      <sheetName val="The_Pool11"/>
      <sheetName val="Bill_No__3_(2)12"/>
      <sheetName val="cut_off8"/>
      <sheetName val="Boq-_Civil7"/>
      <sheetName val="GS_(PTE)7"/>
      <sheetName val="5_1-AB7"/>
      <sheetName val="CERT_NO_17"/>
      <sheetName val="Bill_4_1a___7"/>
      <sheetName val="FOL_-_Bar7"/>
      <sheetName val="Sheet1_(2)7"/>
      <sheetName val="Bill_27"/>
      <sheetName val="Bill_37"/>
      <sheetName val="clg_fin7"/>
      <sheetName val="flr_fin7"/>
      <sheetName val="timber_frame7"/>
      <sheetName val="Wall_Qty7"/>
      <sheetName val="roof_fin7"/>
      <sheetName val="Flr,_Rf_Bm7"/>
      <sheetName val="Flr_Slb,_stair7"/>
      <sheetName val="Gd_Bm7"/>
      <sheetName val="PC,_G_Slab7"/>
      <sheetName val="wall_fin7"/>
      <sheetName val="Lamp_I_Cut_Off1"/>
      <sheetName val="Lamp_I_Cut_Off__2_1"/>
      <sheetName val="1-Pg_31"/>
      <sheetName val="JKR_66"/>
      <sheetName val="Nego_Form"/>
      <sheetName val="Bill_1-UBS_&amp;_UZT19"/>
      <sheetName val="Rate_Analysis19"/>
      <sheetName val="Concrete_Analysis19"/>
      <sheetName val="Summary_SI-36119"/>
      <sheetName val="Preliminary_SI-36119"/>
      <sheetName val="CblPullingPit&amp;CblConduit_SI-320"/>
      <sheetName val="Rate_(2)20"/>
      <sheetName val="AHSB_Assessment19"/>
      <sheetName val="FA_19"/>
      <sheetName val="Rvd_BM0521_결과_Only19"/>
      <sheetName val="Contract_Part_18"/>
      <sheetName val="IPC_Status12"/>
      <sheetName val="KTCC_RP212"/>
      <sheetName val="Intermediate_Arch12"/>
      <sheetName val="_sum12"/>
      <sheetName val="_to_sht12"/>
      <sheetName val="Bill_2K12"/>
      <sheetName val="BQ8_1_112"/>
      <sheetName val="Contact_Particular12"/>
      <sheetName val="A_(2)12"/>
      <sheetName val="items_left12"/>
      <sheetName val="traffic_signal12"/>
      <sheetName val="RTG_T&gt;Beam12"/>
      <sheetName val="Sum_cost12"/>
      <sheetName val="D_MAKAN12"/>
      <sheetName val="3_-_Material_12"/>
      <sheetName val="Detailed_Estimates12"/>
      <sheetName val="basic_rate12"/>
      <sheetName val="Data_Input-A12"/>
      <sheetName val="The_Pool12"/>
      <sheetName val="Bill_No__3_(2)13"/>
      <sheetName val="cut_off9"/>
      <sheetName val="Boq-_Civil8"/>
      <sheetName val="GS_(PTE)8"/>
      <sheetName val="5_1-AB8"/>
      <sheetName val="CERT_NO_18"/>
      <sheetName val="Bill_4_1a___8"/>
      <sheetName val="FOL_-_Bar8"/>
      <sheetName val="Sheet1_(2)8"/>
      <sheetName val="Bill_28"/>
      <sheetName val="Bill_38"/>
      <sheetName val="clg_fin8"/>
      <sheetName val="flr_fin8"/>
      <sheetName val="timber_frame8"/>
      <sheetName val="Wall_Qty8"/>
      <sheetName val="roof_fin8"/>
      <sheetName val="Flr,_Rf_Bm8"/>
      <sheetName val="Flr_Slb,_stair8"/>
      <sheetName val="Gd_Bm8"/>
      <sheetName val="PC,_G_Slab8"/>
      <sheetName val="wall_fin8"/>
      <sheetName val="SMK_Tmn_Bertam22"/>
      <sheetName val="Bill_1-UBS_&amp;_UZT20"/>
      <sheetName val="Rate_Analysis20"/>
      <sheetName val="Concrete_Analysis20"/>
      <sheetName val="Summary_SI-36120"/>
      <sheetName val="Preliminary_SI-36120"/>
      <sheetName val="CblPullingPit&amp;CblConduit_SI-321"/>
      <sheetName val="Rate_(2)21"/>
      <sheetName val="AHSB_Assessment20"/>
      <sheetName val="FA_20"/>
      <sheetName val="Rvd_BM0521_결과_Only20"/>
      <sheetName val="Contract_Part_19"/>
      <sheetName val="IPC_Status13"/>
      <sheetName val="KTCC_RP213"/>
      <sheetName val="Intermediate_Arch13"/>
      <sheetName val="_sum13"/>
      <sheetName val="_to_sht13"/>
      <sheetName val="Bill_2K13"/>
      <sheetName val="BQ8_1_113"/>
      <sheetName val="Contact_Particular13"/>
      <sheetName val="A_(2)13"/>
      <sheetName val="items_left13"/>
      <sheetName val="traffic_signal13"/>
      <sheetName val="RTG_T&gt;Beam13"/>
      <sheetName val="Sum_cost13"/>
      <sheetName val="D_MAKAN13"/>
      <sheetName val="3_-_Material_13"/>
      <sheetName val="Detailed_Estimates13"/>
      <sheetName val="basic_rate13"/>
      <sheetName val="Data_Input-A13"/>
      <sheetName val="The_Pool13"/>
      <sheetName val="Bill_No__3_(2)14"/>
      <sheetName val="cut_off10"/>
      <sheetName val="Boq-_Civil9"/>
      <sheetName val="GS_(PTE)9"/>
      <sheetName val="5_1-AB9"/>
      <sheetName val="CERT_NO_19"/>
      <sheetName val="Bill_4_1a___9"/>
      <sheetName val="FOL_-_Bar9"/>
      <sheetName val="Sheet1_(2)9"/>
      <sheetName val="Bill_29"/>
      <sheetName val="Bill_39"/>
      <sheetName val="clg_fin9"/>
      <sheetName val="flr_fin9"/>
      <sheetName val="timber_frame9"/>
      <sheetName val="Wall_Qty9"/>
      <sheetName val="roof_fin9"/>
      <sheetName val="Flr,_Rf_Bm9"/>
      <sheetName val="Flr_Slb,_stair9"/>
      <sheetName val="Gd_Bm9"/>
      <sheetName val="PC,_G_Slab9"/>
      <sheetName val="wall_fin9"/>
      <sheetName val="Lamp_I_Cut_Off2"/>
      <sheetName val="Lamp_I_Cut_Off__2_2"/>
      <sheetName val="1-Pg_32"/>
      <sheetName val="SMK_Tmn_Bertam24"/>
      <sheetName val="Bill_1-UBS_&amp;_UZT22"/>
      <sheetName val="Rate_Analysis22"/>
      <sheetName val="Concrete_Analysis22"/>
      <sheetName val="Summary_SI-36122"/>
      <sheetName val="Preliminary_SI-36122"/>
      <sheetName val="CblPullingPit&amp;CblConduit_SI-323"/>
      <sheetName val="Rate_(2)23"/>
      <sheetName val="AHSB_Assessment22"/>
      <sheetName val="FA_22"/>
      <sheetName val="Rvd_BM0521_결과_Only22"/>
      <sheetName val="Contract_Part_21"/>
      <sheetName val="IPC_Status15"/>
      <sheetName val="KTCC_RP215"/>
      <sheetName val="Intermediate_Arch15"/>
      <sheetName val="_sum15"/>
      <sheetName val="_to_sht15"/>
      <sheetName val="Bill_2K15"/>
      <sheetName val="BQ8_1_115"/>
      <sheetName val="Contact_Particular15"/>
      <sheetName val="A_(2)15"/>
      <sheetName val="items_left15"/>
      <sheetName val="traffic_signal15"/>
      <sheetName val="RTG_T&gt;Beam15"/>
      <sheetName val="Sum_cost15"/>
      <sheetName val="D_MAKAN15"/>
      <sheetName val="3_-_Material_15"/>
      <sheetName val="Detailed_Estimates15"/>
      <sheetName val="basic_rate15"/>
      <sheetName val="Data_Input-A15"/>
      <sheetName val="The_Pool15"/>
      <sheetName val="Bill_No__3_(2)16"/>
      <sheetName val="SMK_Tmn_Bertam23"/>
      <sheetName val="Bill_1-UBS_&amp;_UZT21"/>
      <sheetName val="Rate_Analysis21"/>
      <sheetName val="Concrete_Analysis21"/>
      <sheetName val="Summary_SI-36121"/>
      <sheetName val="Preliminary_SI-36121"/>
      <sheetName val="CblPullingPit&amp;CblConduit_SI-322"/>
      <sheetName val="Rate_(2)22"/>
      <sheetName val="AHSB_Assessment21"/>
      <sheetName val="FA_21"/>
      <sheetName val="Rvd_BM0521_결과_Only21"/>
      <sheetName val="Contract_Part_20"/>
      <sheetName val="IPC_Status14"/>
      <sheetName val="KTCC_RP214"/>
      <sheetName val="Intermediate_Arch14"/>
      <sheetName val="_sum14"/>
      <sheetName val="_to_sht14"/>
      <sheetName val="Bill_2K14"/>
      <sheetName val="BQ8_1_114"/>
      <sheetName val="Contact_Particular14"/>
      <sheetName val="A_(2)14"/>
      <sheetName val="items_left14"/>
      <sheetName val="traffic_signal14"/>
      <sheetName val="RTG_T&gt;Beam14"/>
      <sheetName val="Sum_cost14"/>
      <sheetName val="D_MAKAN14"/>
      <sheetName val="3_-_Material_14"/>
      <sheetName val="Detailed_Estimates14"/>
      <sheetName val="basic_rate14"/>
      <sheetName val="Data_Input-A14"/>
      <sheetName val="The_Pool14"/>
      <sheetName val="Bill_No__3_(2)15"/>
      <sheetName val="cut_off11"/>
      <sheetName val="Boq-_Civil10"/>
      <sheetName val="GS_(PTE)10"/>
      <sheetName val="5_1-AB10"/>
      <sheetName val="CERT_NO_110"/>
      <sheetName val="Bill_4_1a___10"/>
      <sheetName val="FOL_-_Bar10"/>
      <sheetName val="Sheet1_(2)10"/>
      <sheetName val="Bill_210"/>
      <sheetName val="Bill_310"/>
      <sheetName val="clg_fin10"/>
      <sheetName val="flr_fin10"/>
      <sheetName val="timber_frame10"/>
      <sheetName val="Wall_Qty10"/>
      <sheetName val="roof_fin10"/>
      <sheetName val="Flr,_Rf_Bm10"/>
      <sheetName val="Flr_Slb,_stair10"/>
      <sheetName val="Gd_Bm10"/>
      <sheetName val="PC,_G_Slab10"/>
      <sheetName val="wall_fin10"/>
      <sheetName val="Lamp_I_Cut_Off3"/>
      <sheetName val="Lamp_I_Cut_Off__2_3"/>
      <sheetName val="1-Pg_33"/>
      <sheetName val="SMK_Tmn_Bertam25"/>
      <sheetName val="Bill_1-UBS_&amp;_UZT23"/>
      <sheetName val="Rate_Analysis23"/>
      <sheetName val="Concrete_Analysis23"/>
      <sheetName val="Summary_SI-36123"/>
      <sheetName val="Preliminary_SI-36123"/>
      <sheetName val="CblPullingPit&amp;CblConduit_SI-324"/>
      <sheetName val="Rate_(2)24"/>
      <sheetName val="AHSB_Assessment23"/>
      <sheetName val="FA_23"/>
      <sheetName val="Rvd_BM0521_결과_Only23"/>
      <sheetName val="Contract_Part_22"/>
      <sheetName val="IPC_Status16"/>
      <sheetName val="KTCC_RP216"/>
      <sheetName val="Intermediate_Arch16"/>
      <sheetName val="_sum16"/>
      <sheetName val="_to_sht16"/>
      <sheetName val="Bill_2K16"/>
      <sheetName val="BQ8_1_116"/>
      <sheetName val="Contact_Particular16"/>
      <sheetName val="A_(2)16"/>
      <sheetName val="items_left16"/>
      <sheetName val="traffic_signal16"/>
      <sheetName val="RTG_T&gt;Beam16"/>
      <sheetName val="Sum_cost16"/>
      <sheetName val="D_MAKAN16"/>
      <sheetName val="3_-_Material_16"/>
      <sheetName val="Detailed_Estimates16"/>
      <sheetName val="basic_rate16"/>
      <sheetName val="Data_Input-A16"/>
      <sheetName val="The_Pool16"/>
      <sheetName val="Bill_No__3_(2)17"/>
      <sheetName val="PROFIT %"/>
      <sheetName val="TTDZ22"/>
      <sheetName val="Trade Based"/>
      <sheetName val="alpha"/>
      <sheetName val="BQ-D3"/>
      <sheetName val="LM"/>
      <sheetName val="M²"/>
      <sheetName val="Numerical"/>
      <sheetName val="Rebar"/>
      <sheetName val="PileCap-WD"/>
      <sheetName val="Price list_August"/>
      <sheetName val="Major Qty Rate"/>
      <sheetName val="consol"/>
      <sheetName val="Inputs"/>
      <sheetName val="BUR1-Data"/>
      <sheetName val="BUR2-Ewk"/>
      <sheetName val="StdDesc"/>
      <sheetName val="Cert "/>
      <sheetName val="2_Valn Cover"/>
      <sheetName val="Overall"/>
      <sheetName val="Piling Schedule"/>
      <sheetName val="Ancillary"/>
      <sheetName val="KPK"/>
      <sheetName val="MP"/>
      <sheetName val="CMQS"/>
      <sheetName val="예상"/>
      <sheetName val="Angkatan Mewah"/>
      <sheetName val="beam"/>
      <sheetName val="dtxl"/>
      <sheetName val="경비"/>
      <sheetName val="PIPE"/>
      <sheetName val="dghn"/>
      <sheetName val="Certificat"/>
      <sheetName val="DJC-Cost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6">
          <cell r="A6" t="str">
            <v>CADANGAN MEREKABENTUK, MEMBINA DAN MENYIAPKAN SEKOLAH MENENGAH KEBANGSAAN TAMAN BERTAM, SEBERANG PRAI UTARA, PULAU PINANG</v>
          </cell>
        </row>
      </sheetData>
      <sheetData sheetId="8" refreshError="1"/>
      <sheetData sheetId="9" refreshError="1">
        <row r="54">
          <cell r="I54">
            <v>77989</v>
          </cell>
        </row>
        <row r="56">
          <cell r="I56">
            <v>567719</v>
          </cell>
        </row>
      </sheetData>
      <sheetData sheetId="10" refreshError="1"/>
      <sheetData sheetId="11" refreshError="1"/>
      <sheetData sheetId="12" refreshError="1"/>
      <sheetData sheetId="13" refreshError="1"/>
      <sheetData sheetId="14" refreshError="1">
        <row r="58">
          <cell r="C58">
            <v>83</v>
          </cell>
        </row>
      </sheetData>
      <sheetData sheetId="15" refreshError="1">
        <row r="5">
          <cell r="L5">
            <v>1296103</v>
          </cell>
        </row>
        <row r="58">
          <cell r="L58">
            <v>3651831.8</v>
          </cell>
        </row>
        <row r="79">
          <cell r="L79">
            <v>850004.05</v>
          </cell>
        </row>
        <row r="108">
          <cell r="L108">
            <v>862944.61</v>
          </cell>
        </row>
        <row r="129">
          <cell r="L129">
            <v>128743.55</v>
          </cell>
        </row>
        <row r="160">
          <cell r="L160">
            <v>252868.94</v>
          </cell>
        </row>
        <row r="494">
          <cell r="L494">
            <v>10000</v>
          </cell>
        </row>
        <row r="497">
          <cell r="L497">
            <v>950000</v>
          </cell>
        </row>
        <row r="525">
          <cell r="L525">
            <v>1282734.51</v>
          </cell>
        </row>
        <row r="535">
          <cell r="L535">
            <v>64346.400000000001</v>
          </cell>
        </row>
        <row r="537">
          <cell r="L537">
            <v>25574</v>
          </cell>
        </row>
        <row r="571">
          <cell r="L571">
            <v>14200000</v>
          </cell>
          <cell r="M571">
            <v>12848511.82</v>
          </cell>
        </row>
        <row r="591">
          <cell r="M591">
            <v>-10190834</v>
          </cell>
        </row>
        <row r="592">
          <cell r="M592">
            <v>645708</v>
          </cell>
        </row>
      </sheetData>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ow r="54">
          <cell r="I54">
            <v>77989</v>
          </cell>
        </row>
      </sheetData>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ow r="6">
          <cell r="A6" t="str">
            <v>CADANGAN MEREKABENTUK, MEMBINA DAN MENYIAPKAN SEKOLAH MENENGAH KEBANGSAAN TAMAN BERTAM, SEBERANG PRAI UTARA, PULAU PINANG</v>
          </cell>
        </row>
      </sheetData>
      <sheetData sheetId="65" refreshError="1"/>
      <sheetData sheetId="66" refreshError="1"/>
      <sheetData sheetId="67" refreshError="1"/>
      <sheetData sheetId="68">
        <row r="6">
          <cell r="A6" t="str">
            <v>CADANGAN MEREKABENTUK, MEMBINA DAN MENYIAPKAN SEKOLAH MENENGAH KEBANGSAAN TAMAN BERTAM, SEBERANG PRAI UTARA, PULAU PINANG</v>
          </cell>
        </row>
      </sheetData>
      <sheetData sheetId="69">
        <row r="6">
          <cell r="A6" t="str">
            <v>CADANGAN MEREKABENTUK, MEMBINA DAN MENYIAPKAN SEKOLAH MENENGAH KEBANGSAAN TAMAN BERTAM, SEBERANG PRAI UTARA, PULAU PINANG</v>
          </cell>
        </row>
      </sheetData>
      <sheetData sheetId="70">
        <row r="6">
          <cell r="A6" t="str">
            <v>CADANGAN MEREKABENTUK, MEMBINA DAN MENYIAPKAN SEKOLAH MENENGAH KEBANGSAAN TAMAN BERTAM, SEBERANG PRAI UTARA, PULAU PINANG</v>
          </cell>
        </row>
      </sheetData>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ow r="6">
          <cell r="A6" t="str">
            <v>CADANGAN MEREKABENTUK, MEMBINA DAN MENYIAPKAN SEKOLAH MENENGAH KEBANGSAAN TAMAN BERTAM, SEBERANG PRAI UTARA, PULAU PINANG</v>
          </cell>
        </row>
      </sheetData>
      <sheetData sheetId="88">
        <row r="6">
          <cell r="A6" t="str">
            <v>CADANGAN MEREKABENTUK, MEMBINA DAN MENYIAPKAN SEKOLAH MENENGAH KEBANGSAAN TAMAN BERTAM, SEBERANG PRAI UTARA, PULAU PINANG</v>
          </cell>
        </row>
      </sheetData>
      <sheetData sheetId="89">
        <row r="6">
          <cell r="A6" t="str">
            <v>CADANGAN MEREKABENTUK, MEMBINA DAN MENYIAPKAN SEKOLAH MENENGAH KEBANGSAAN TAMAN BERTAM, SEBERANG PRAI UTARA, PULAU PINANG</v>
          </cell>
        </row>
      </sheetData>
      <sheetData sheetId="90">
        <row r="6">
          <cell r="A6" t="str">
            <v>CADANGAN MEREKABENTUK, MEMBINA DAN MENYIAPKAN SEKOLAH MENENGAH KEBANGSAAN TAMAN BERTAM, SEBERANG PRAI UTARA, PULAU PINANG</v>
          </cell>
        </row>
      </sheetData>
      <sheetData sheetId="91">
        <row r="6">
          <cell r="A6" t="str">
            <v>CADANGAN MEREKABENTUK, MEMBINA DAN MENYIAPKAN SEKOLAH MENENGAH KEBANGSAAN TAMAN BERTAM, SEBERANG PRAI UTARA, PULAU PINANG</v>
          </cell>
        </row>
      </sheetData>
      <sheetData sheetId="92">
        <row r="6">
          <cell r="A6" t="str">
            <v>CADANGAN MEREKABENTUK, MEMBINA DAN MENYIAPKAN SEKOLAH MENENGAH KEBANGSAAN TAMAN BERTAM, SEBERANG PRAI UTARA, PULAU PINANG</v>
          </cell>
        </row>
      </sheetData>
      <sheetData sheetId="93">
        <row r="6">
          <cell r="A6" t="str">
            <v>CADANGAN MEREKABENTUK, MEMBINA DAN MENYIAPKAN SEKOLAH MENENGAH KEBANGSAAN TAMAN BERTAM, SEBERANG PRAI UTARA, PULAU PINANG</v>
          </cell>
        </row>
      </sheetData>
      <sheetData sheetId="94">
        <row r="6">
          <cell r="A6" t="str">
            <v>CADANGAN MEREKABENTUK, MEMBINA DAN MENYIAPKAN SEKOLAH MENENGAH KEBANGSAAN TAMAN BERTAM, SEBERANG PRAI UTARA, PULAU PINANG</v>
          </cell>
        </row>
      </sheetData>
      <sheetData sheetId="95">
        <row r="6">
          <cell r="A6" t="str">
            <v>CADANGAN MEREKABENTUK, MEMBINA DAN MENYIAPKAN SEKOLAH MENENGAH KEBANGSAAN TAMAN BERTAM, SEBERANG PRAI UTARA, PULAU PINANG</v>
          </cell>
        </row>
      </sheetData>
      <sheetData sheetId="96">
        <row r="6">
          <cell r="A6" t="str">
            <v>CADANGAN MEREKABENTUK, MEMBINA DAN MENYIAPKAN SEKOLAH MENENGAH KEBANGSAAN TAMAN BERTAM, SEBERANG PRAI UTARA, PULAU PINANG</v>
          </cell>
        </row>
      </sheetData>
      <sheetData sheetId="97">
        <row r="6">
          <cell r="A6" t="str">
            <v>CADANGAN MEREKABENTUK, MEMBINA DAN MENYIAPKAN SEKOLAH MENENGAH KEBANGSAAN TAMAN BERTAM, SEBERANG PRAI UTARA, PULAU PINANG</v>
          </cell>
        </row>
      </sheetData>
      <sheetData sheetId="98">
        <row r="6">
          <cell r="A6" t="str">
            <v>CADANGAN MEREKABENTUK, MEMBINA DAN MENYIAPKAN SEKOLAH MENENGAH KEBANGSAAN TAMAN BERTAM, SEBERANG PRAI UTARA, PULAU PINANG</v>
          </cell>
        </row>
      </sheetData>
      <sheetData sheetId="99">
        <row r="6">
          <cell r="A6" t="str">
            <v>CADANGAN MEREKABENTUK, MEMBINA DAN MENYIAPKAN SEKOLAH MENENGAH KEBANGSAAN TAMAN BERTAM, SEBERANG PRAI UTARA, PULAU PINANG</v>
          </cell>
        </row>
      </sheetData>
      <sheetData sheetId="100">
        <row r="6">
          <cell r="A6" t="str">
            <v>CADANGAN MEREKABENTUK, MEMBINA DAN MENYIAPKAN SEKOLAH MENENGAH KEBANGSAAN TAMAN BERTAM, SEBERANG PRAI UTARA, PULAU PINANG</v>
          </cell>
        </row>
      </sheetData>
      <sheetData sheetId="101">
        <row r="6">
          <cell r="A6" t="str">
            <v>CADANGAN MEREKABENTUK, MEMBINA DAN MENYIAPKAN SEKOLAH MENENGAH KEBANGSAAN TAMAN BERTAM, SEBERANG PRAI UTARA, PULAU PINANG</v>
          </cell>
        </row>
      </sheetData>
      <sheetData sheetId="102">
        <row r="6">
          <cell r="A6" t="str">
            <v>CADANGAN MEREKABENTUK, MEMBINA DAN MENYIAPKAN SEKOLAH MENENGAH KEBANGSAAN TAMAN BERTAM, SEBERANG PRAI UTARA, PULAU PINANG</v>
          </cell>
        </row>
      </sheetData>
      <sheetData sheetId="103">
        <row r="6">
          <cell r="A6" t="str">
            <v>CADANGAN MEREKABENTUK, MEMBINA DAN MENYIAPKAN SEKOLAH MENENGAH KEBANGSAAN TAMAN BERTAM, SEBERANG PRAI UTARA, PULAU PINANG</v>
          </cell>
        </row>
      </sheetData>
      <sheetData sheetId="104">
        <row r="6">
          <cell r="A6" t="str">
            <v>CADANGAN MEREKABENTUK, MEMBINA DAN MENYIAPKAN SEKOLAH MENENGAH KEBANGSAAN TAMAN BERTAM, SEBERANG PRAI UTARA, PULAU PINANG</v>
          </cell>
        </row>
      </sheetData>
      <sheetData sheetId="105">
        <row r="6">
          <cell r="A6" t="str">
            <v>CADANGAN MEREKABENTUK, MEMBINA DAN MENYIAPKAN SEKOLAH MENENGAH KEBANGSAAN TAMAN BERTAM, SEBERANG PRAI UTARA, PULAU PINANG</v>
          </cell>
        </row>
      </sheetData>
      <sheetData sheetId="106">
        <row r="6">
          <cell r="A6" t="str">
            <v>CADANGAN MEREKABENTUK, MEMBINA DAN MENYIAPKAN SEKOLAH MENENGAH KEBANGSAAN TAMAN BERTAM, SEBERANG PRAI UTARA, PULAU PINANG</v>
          </cell>
        </row>
      </sheetData>
      <sheetData sheetId="107">
        <row r="6">
          <cell r="A6" t="str">
            <v>CADANGAN MEREKABENTUK, MEMBINA DAN MENYIAPKAN SEKOLAH MENENGAH KEBANGSAAN TAMAN BERTAM, SEBERANG PRAI UTARA, PULAU PINANG</v>
          </cell>
        </row>
      </sheetData>
      <sheetData sheetId="108">
        <row r="6">
          <cell r="A6" t="str">
            <v>CADANGAN MEREKABENTUK, MEMBINA DAN MENYIAPKAN SEKOLAH MENENGAH KEBANGSAAN TAMAN BERTAM, SEBERANG PRAI UTARA, PULAU PINANG</v>
          </cell>
        </row>
      </sheetData>
      <sheetData sheetId="109">
        <row r="6">
          <cell r="A6" t="str">
            <v>CADANGAN MEREKABENTUK, MEMBINA DAN MENYIAPKAN SEKOLAH MENENGAH KEBANGSAAN TAMAN BERTAM, SEBERANG PRAI UTARA, PULAU PINANG</v>
          </cell>
        </row>
      </sheetData>
      <sheetData sheetId="110">
        <row r="6">
          <cell r="A6" t="str">
            <v>CADANGAN MEREKABENTUK, MEMBINA DAN MENYIAPKAN SEKOLAH MENENGAH KEBANGSAAN TAMAN BERTAM, SEBERANG PRAI UTARA, PULAU PINANG</v>
          </cell>
        </row>
      </sheetData>
      <sheetData sheetId="111">
        <row r="6">
          <cell r="A6" t="str">
            <v>CADANGAN MEREKABENTUK, MEMBINA DAN MENYIAPKAN SEKOLAH MENENGAH KEBANGSAAN TAMAN BERTAM, SEBERANG PRAI UTARA, PULAU PINANG</v>
          </cell>
        </row>
      </sheetData>
      <sheetData sheetId="112">
        <row r="6">
          <cell r="A6" t="str">
            <v>CADANGAN MEREKABENTUK, MEMBINA DAN MENYIAPKAN SEKOLAH MENENGAH KEBANGSAAN TAMAN BERTAM, SEBERANG PRAI UTARA, PULAU PINANG</v>
          </cell>
        </row>
      </sheetData>
      <sheetData sheetId="113">
        <row r="6">
          <cell r="A6" t="str">
            <v>CADANGAN MEREKABENTUK, MEMBINA DAN MENYIAPKAN SEKOLAH MENENGAH KEBANGSAAN TAMAN BERTAM, SEBERANG PRAI UTARA, PULAU PINANG</v>
          </cell>
        </row>
      </sheetData>
      <sheetData sheetId="114">
        <row r="6">
          <cell r="A6" t="str">
            <v>CADANGAN MEREKABENTUK, MEMBINA DAN MENYIAPKAN SEKOLAH MENENGAH KEBANGSAAN TAMAN BERTAM, SEBERANG PRAI UTARA, PULAU PINANG</v>
          </cell>
        </row>
      </sheetData>
      <sheetData sheetId="115">
        <row r="6">
          <cell r="A6" t="str">
            <v>CADANGAN MEREKABENTUK, MEMBINA DAN MENYIAPKAN SEKOLAH MENENGAH KEBANGSAAN TAMAN BERTAM, SEBERANG PRAI UTARA, PULAU PINANG</v>
          </cell>
        </row>
      </sheetData>
      <sheetData sheetId="116">
        <row r="6">
          <cell r="A6" t="str">
            <v>CADANGAN MEREKABENTUK, MEMBINA DAN MENYIAPKAN SEKOLAH MENENGAH KEBANGSAAN TAMAN BERTAM, SEBERANG PRAI UTARA, PULAU PINANG</v>
          </cell>
        </row>
      </sheetData>
      <sheetData sheetId="117">
        <row r="6">
          <cell r="A6" t="str">
            <v>CADANGAN MEREKABENTUK, MEMBINA DAN MENYIAPKAN SEKOLAH MENENGAH KEBANGSAAN TAMAN BERTAM, SEBERANG PRAI UTARA, PULAU PINANG</v>
          </cell>
        </row>
      </sheetData>
      <sheetData sheetId="118">
        <row r="6">
          <cell r="A6" t="str">
            <v>CADANGAN MEREKABENTUK, MEMBINA DAN MENYIAPKAN SEKOLAH MENENGAH KEBANGSAAN TAMAN BERTAM, SEBERANG PRAI UTARA, PULAU PINANG</v>
          </cell>
        </row>
      </sheetData>
      <sheetData sheetId="119">
        <row r="6">
          <cell r="A6" t="str">
            <v>CADANGAN MEREKABENTUK, MEMBINA DAN MENYIAPKAN SEKOLAH MENENGAH KEBANGSAAN TAMAN BERTAM, SEBERANG PRAI UTARA, PULAU PINANG</v>
          </cell>
        </row>
      </sheetData>
      <sheetData sheetId="120">
        <row r="6">
          <cell r="A6" t="str">
            <v>CADANGAN MEREKABENTUK, MEMBINA DAN MENYIAPKAN SEKOLAH MENENGAH KEBANGSAAN TAMAN BERTAM, SEBERANG PRAI UTARA, PULAU PINANG</v>
          </cell>
        </row>
      </sheetData>
      <sheetData sheetId="121">
        <row r="6">
          <cell r="A6" t="str">
            <v>CADANGAN MEREKABENTUK, MEMBINA DAN MENYIAPKAN SEKOLAH MENENGAH KEBANGSAAN TAMAN BERTAM, SEBERANG PRAI UTARA, PULAU PINANG</v>
          </cell>
        </row>
      </sheetData>
      <sheetData sheetId="122">
        <row r="6">
          <cell r="A6" t="str">
            <v>CADANGAN MEREKABENTUK, MEMBINA DAN MENYIAPKAN SEKOLAH MENENGAH KEBANGSAAN TAMAN BERTAM, SEBERANG PRAI UTARA, PULAU PINANG</v>
          </cell>
        </row>
      </sheetData>
      <sheetData sheetId="123">
        <row r="6">
          <cell r="A6" t="str">
            <v>CADANGAN MEREKABENTUK, MEMBINA DAN MENYIAPKAN SEKOLAH MENENGAH KEBANGSAAN TAMAN BERTAM, SEBERANG PRAI UTARA, PULAU PINANG</v>
          </cell>
        </row>
      </sheetData>
      <sheetData sheetId="124">
        <row r="6">
          <cell r="A6" t="str">
            <v>CADANGAN MEREKABENTUK, MEMBINA DAN MENYIAPKAN SEKOLAH MENENGAH KEBANGSAAN TAMAN BERTAM, SEBERANG PRAI UTARA, PULAU PINANG</v>
          </cell>
        </row>
      </sheetData>
      <sheetData sheetId="125">
        <row r="6">
          <cell r="A6" t="str">
            <v>CADANGAN MEREKABENTUK, MEMBINA DAN MENYIAPKAN SEKOLAH MENENGAH KEBANGSAAN TAMAN BERTAM, SEBERANG PRAI UTARA, PULAU PINANG</v>
          </cell>
        </row>
      </sheetData>
      <sheetData sheetId="126">
        <row r="6">
          <cell r="A6" t="str">
            <v>CADANGAN MEREKABENTUK, MEMBINA DAN MENYIAPKAN SEKOLAH MENENGAH KEBANGSAAN TAMAN BERTAM, SEBERANG PRAI UTARA, PULAU PINANG</v>
          </cell>
        </row>
      </sheetData>
      <sheetData sheetId="127">
        <row r="6">
          <cell r="A6" t="str">
            <v>CADANGAN MEREKABENTUK, MEMBINA DAN MENYIAPKAN SEKOLAH MENENGAH KEBANGSAAN TAMAN BERTAM, SEBERANG PRAI UTARA, PULAU PINANG</v>
          </cell>
        </row>
      </sheetData>
      <sheetData sheetId="128">
        <row r="6">
          <cell r="A6" t="str">
            <v>CADANGAN MEREKABENTUK, MEMBINA DAN MENYIAPKAN SEKOLAH MENENGAH KEBANGSAAN TAMAN BERTAM, SEBERANG PRAI UTARA, PULAU PINANG</v>
          </cell>
        </row>
      </sheetData>
      <sheetData sheetId="129">
        <row r="6">
          <cell r="A6" t="str">
            <v>CADANGAN MEREKABENTUK, MEMBINA DAN MENYIAPKAN SEKOLAH MENENGAH KEBANGSAAN TAMAN BERTAM, SEBERANG PRAI UTARA, PULAU PINANG</v>
          </cell>
        </row>
      </sheetData>
      <sheetData sheetId="130">
        <row r="6">
          <cell r="A6" t="str">
            <v>CADANGAN MEREKABENTUK, MEMBINA DAN MENYIAPKAN SEKOLAH MENENGAH KEBANGSAAN TAMAN BERTAM, SEBERANG PRAI UTARA, PULAU PINANG</v>
          </cell>
        </row>
      </sheetData>
      <sheetData sheetId="131">
        <row r="6">
          <cell r="A6" t="str">
            <v>CADANGAN MEREKABENTUK, MEMBINA DAN MENYIAPKAN SEKOLAH MENENGAH KEBANGSAAN TAMAN BERTAM, SEBERANG PRAI UTARA, PULAU PINANG</v>
          </cell>
        </row>
      </sheetData>
      <sheetData sheetId="132">
        <row r="6">
          <cell r="A6" t="str">
            <v>CADANGAN MEREKABENTUK, MEMBINA DAN MENYIAPKAN SEKOLAH MENENGAH KEBANGSAAN TAMAN BERTAM, SEBERANG PRAI UTARA, PULAU PINANG</v>
          </cell>
        </row>
      </sheetData>
      <sheetData sheetId="133">
        <row r="6">
          <cell r="A6" t="str">
            <v>CADANGAN MEREKABENTUK, MEMBINA DAN MENYIAPKAN SEKOLAH MENENGAH KEBANGSAAN TAMAN BERTAM, SEBERANG PRAI UTARA, PULAU PINANG</v>
          </cell>
        </row>
      </sheetData>
      <sheetData sheetId="134">
        <row r="6">
          <cell r="A6" t="str">
            <v>CADANGAN MEREKABENTUK, MEMBINA DAN MENYIAPKAN SEKOLAH MENENGAH KEBANGSAAN TAMAN BERTAM, SEBERANG PRAI UTARA, PULAU PINANG</v>
          </cell>
        </row>
      </sheetData>
      <sheetData sheetId="135">
        <row r="6">
          <cell r="A6" t="str">
            <v>CADANGAN MEREKABENTUK, MEMBINA DAN MENYIAPKAN SEKOLAH MENENGAH KEBANGSAAN TAMAN BERTAM, SEBERANG PRAI UTARA, PULAU PINANG</v>
          </cell>
        </row>
      </sheetData>
      <sheetData sheetId="136">
        <row r="6">
          <cell r="A6" t="str">
            <v>CADANGAN MEREKABENTUK, MEMBINA DAN MENYIAPKAN SEKOLAH MENENGAH KEBANGSAAN TAMAN BERTAM, SEBERANG PRAI UTARA, PULAU PINANG</v>
          </cell>
        </row>
      </sheetData>
      <sheetData sheetId="137">
        <row r="6">
          <cell r="A6" t="str">
            <v>CADANGAN MEREKABENTUK, MEMBINA DAN MENYIAPKAN SEKOLAH MENENGAH KEBANGSAAN TAMAN BERTAM, SEBERANG PRAI UTARA, PULAU PINANG</v>
          </cell>
        </row>
      </sheetData>
      <sheetData sheetId="138">
        <row r="6">
          <cell r="A6" t="str">
            <v>CADANGAN MEREKABENTUK, MEMBINA DAN MENYIAPKAN SEKOLAH MENENGAH KEBANGSAAN TAMAN BERTAM, SEBERANG PRAI UTARA, PULAU PINANG</v>
          </cell>
        </row>
      </sheetData>
      <sheetData sheetId="139">
        <row r="6">
          <cell r="A6" t="str">
            <v>CADANGAN MEREKABENTUK, MEMBINA DAN MENYIAPKAN SEKOLAH MENENGAH KEBANGSAAN TAMAN BERTAM, SEBERANG PRAI UTARA, PULAU PINANG</v>
          </cell>
        </row>
      </sheetData>
      <sheetData sheetId="140">
        <row r="6">
          <cell r="A6" t="str">
            <v>CADANGAN MEREKABENTUK, MEMBINA DAN MENYIAPKAN SEKOLAH MENENGAH KEBANGSAAN TAMAN BERTAM, SEBERANG PRAI UTARA, PULAU PINANG</v>
          </cell>
        </row>
      </sheetData>
      <sheetData sheetId="141">
        <row r="6">
          <cell r="A6" t="str">
            <v>CADANGAN MEREKABENTUK, MEMBINA DAN MENYIAPKAN SEKOLAH MENENGAH KEBANGSAAN TAMAN BERTAM, SEBERANG PRAI UTARA, PULAU PINANG</v>
          </cell>
        </row>
      </sheetData>
      <sheetData sheetId="142">
        <row r="6">
          <cell r="A6" t="str">
            <v>CADANGAN MEREKABENTUK, MEMBINA DAN MENYIAPKAN SEKOLAH MENENGAH KEBANGSAAN TAMAN BERTAM, SEBERANG PRAI UTARA, PULAU PINANG</v>
          </cell>
        </row>
      </sheetData>
      <sheetData sheetId="143">
        <row r="6">
          <cell r="A6" t="str">
            <v>CADANGAN MEREKABENTUK, MEMBINA DAN MENYIAPKAN SEKOLAH MENENGAH KEBANGSAAN TAMAN BERTAM, SEBERANG PRAI UTARA, PULAU PINANG</v>
          </cell>
        </row>
      </sheetData>
      <sheetData sheetId="144">
        <row r="6">
          <cell r="A6" t="str">
            <v>CADANGAN MEREKABENTUK, MEMBINA DAN MENYIAPKAN SEKOLAH MENENGAH KEBANGSAAN TAMAN BERTAM, SEBERANG PRAI UTARA, PULAU PINANG</v>
          </cell>
        </row>
      </sheetData>
      <sheetData sheetId="145">
        <row r="6">
          <cell r="A6" t="str">
            <v>CADANGAN MEREKABENTUK, MEMBINA DAN MENYIAPKAN SEKOLAH MENENGAH KEBANGSAAN TAMAN BERTAM, SEBERANG PRAI UTARA, PULAU PINANG</v>
          </cell>
        </row>
      </sheetData>
      <sheetData sheetId="146">
        <row r="6">
          <cell r="A6" t="str">
            <v>CADANGAN MEREKABENTUK, MEMBINA DAN MENYIAPKAN SEKOLAH MENENGAH KEBANGSAAN TAMAN BERTAM, SEBERANG PRAI UTARA, PULAU PINANG</v>
          </cell>
        </row>
      </sheetData>
      <sheetData sheetId="147">
        <row r="6">
          <cell r="A6" t="str">
            <v>CADANGAN MEREKABENTUK, MEMBINA DAN MENYIAPKAN SEKOLAH MENENGAH KEBANGSAAN TAMAN BERTAM, SEBERANG PRAI UTARA, PULAU PINANG</v>
          </cell>
        </row>
      </sheetData>
      <sheetData sheetId="148">
        <row r="6">
          <cell r="A6" t="str">
            <v>CADANGAN MEREKABENTUK, MEMBINA DAN MENYIAPKAN SEKOLAH MENENGAH KEBANGSAAN TAMAN BERTAM, SEBERANG PRAI UTARA, PULAU PINANG</v>
          </cell>
        </row>
      </sheetData>
      <sheetData sheetId="149">
        <row r="6">
          <cell r="A6" t="str">
            <v>CADANGAN MEREKABENTUK, MEMBINA DAN MENYIAPKAN SEKOLAH MENENGAH KEBANGSAAN TAMAN BERTAM, SEBERANG PRAI UTARA, PULAU PINANG</v>
          </cell>
        </row>
      </sheetData>
      <sheetData sheetId="150">
        <row r="6">
          <cell r="A6" t="str">
            <v>CADANGAN MEREKABENTUK, MEMBINA DAN MENYIAPKAN SEKOLAH MENENGAH KEBANGSAAN TAMAN BERTAM, SEBERANG PRAI UTARA, PULAU PINANG</v>
          </cell>
        </row>
      </sheetData>
      <sheetData sheetId="151">
        <row r="6">
          <cell r="A6" t="str">
            <v>CADANGAN MEREKABENTUK, MEMBINA DAN MENYIAPKAN SEKOLAH MENENGAH KEBANGSAAN TAMAN BERTAM, SEBERANG PRAI UTARA, PULAU PINANG</v>
          </cell>
        </row>
      </sheetData>
      <sheetData sheetId="152">
        <row r="6">
          <cell r="A6" t="str">
            <v>CADANGAN MEREKABENTUK, MEMBINA DAN MENYIAPKAN SEKOLAH MENENGAH KEBANGSAAN TAMAN BERTAM, SEBERANG PRAI UTARA, PULAU PINANG</v>
          </cell>
        </row>
      </sheetData>
      <sheetData sheetId="153">
        <row r="6">
          <cell r="A6" t="str">
            <v>CADANGAN MEREKABENTUK, MEMBINA DAN MENYIAPKAN SEKOLAH MENENGAH KEBANGSAAN TAMAN BERTAM, SEBERANG PRAI UTARA, PULAU PINANG</v>
          </cell>
        </row>
      </sheetData>
      <sheetData sheetId="154">
        <row r="6">
          <cell r="A6" t="str">
            <v>CADANGAN MEREKABENTUK, MEMBINA DAN MENYIAPKAN SEKOLAH MENENGAH KEBANGSAAN TAMAN BERTAM, SEBERANG PRAI UTARA, PULAU PINANG</v>
          </cell>
        </row>
      </sheetData>
      <sheetData sheetId="155">
        <row r="6">
          <cell r="A6" t="str">
            <v>CADANGAN MEREKABENTUK, MEMBINA DAN MENYIAPKAN SEKOLAH MENENGAH KEBANGSAAN TAMAN BERTAM, SEBERANG PRAI UTARA, PULAU PINANG</v>
          </cell>
        </row>
      </sheetData>
      <sheetData sheetId="156">
        <row r="6">
          <cell r="A6" t="str">
            <v>CADANGAN MEREKABENTUK, MEMBINA DAN MENYIAPKAN SEKOLAH MENENGAH KEBANGSAAN TAMAN BERTAM, SEBERANG PRAI UTARA, PULAU PINANG</v>
          </cell>
        </row>
      </sheetData>
      <sheetData sheetId="157">
        <row r="6">
          <cell r="A6" t="str">
            <v>CADANGAN MEREKABENTUK, MEMBINA DAN MENYIAPKAN SEKOLAH MENENGAH KEBANGSAAN TAMAN BERTAM, SEBERANG PRAI UTARA, PULAU PINANG</v>
          </cell>
        </row>
      </sheetData>
      <sheetData sheetId="158">
        <row r="6">
          <cell r="A6" t="str">
            <v>CADANGAN MEREKABENTUK, MEMBINA DAN MENYIAPKAN SEKOLAH MENENGAH KEBANGSAAN TAMAN BERTAM, SEBERANG PRAI UTARA, PULAU PINANG</v>
          </cell>
        </row>
      </sheetData>
      <sheetData sheetId="159">
        <row r="6">
          <cell r="A6" t="str">
            <v>CADANGAN MEREKABENTUK, MEMBINA DAN MENYIAPKAN SEKOLAH MENENGAH KEBANGSAAN TAMAN BERTAM, SEBERANG PRAI UTARA, PULAU PINANG</v>
          </cell>
        </row>
      </sheetData>
      <sheetData sheetId="160">
        <row r="6">
          <cell r="A6" t="str">
            <v>CADANGAN MEREKABENTUK, MEMBINA DAN MENYIAPKAN SEKOLAH MENENGAH KEBANGSAAN TAMAN BERTAM, SEBERANG PRAI UTARA, PULAU PINANG</v>
          </cell>
        </row>
      </sheetData>
      <sheetData sheetId="161">
        <row r="6">
          <cell r="A6" t="str">
            <v>CADANGAN MEREKABENTUK, MEMBINA DAN MENYIAPKAN SEKOLAH MENENGAH KEBANGSAAN TAMAN BERTAM, SEBERANG PRAI UTARA, PULAU PINANG</v>
          </cell>
        </row>
      </sheetData>
      <sheetData sheetId="162">
        <row r="6">
          <cell r="A6" t="str">
            <v>CADANGAN MEREKABENTUK, MEMBINA DAN MENYIAPKAN SEKOLAH MENENGAH KEBANGSAAN TAMAN BERTAM, SEBERANG PRAI UTARA, PULAU PINANG</v>
          </cell>
        </row>
      </sheetData>
      <sheetData sheetId="163">
        <row r="6">
          <cell r="A6" t="str">
            <v>CADANGAN MEREKABENTUK, MEMBINA DAN MENYIAPKAN SEKOLAH MENENGAH KEBANGSAAN TAMAN BERTAM, SEBERANG PRAI UTARA, PULAU PINANG</v>
          </cell>
        </row>
      </sheetData>
      <sheetData sheetId="164">
        <row r="6">
          <cell r="A6" t="str">
            <v>CADANGAN MEREKABENTUK, MEMBINA DAN MENYIAPKAN SEKOLAH MENENGAH KEBANGSAAN TAMAN BERTAM, SEBERANG PRAI UTARA, PULAU PINANG</v>
          </cell>
        </row>
      </sheetData>
      <sheetData sheetId="165">
        <row r="6">
          <cell r="A6" t="str">
            <v>CADANGAN MEREKABENTUK, MEMBINA DAN MENYIAPKAN SEKOLAH MENENGAH KEBANGSAAN TAMAN BERTAM, SEBERANG PRAI UTARA, PULAU PINANG</v>
          </cell>
        </row>
      </sheetData>
      <sheetData sheetId="166">
        <row r="6">
          <cell r="A6" t="str">
            <v>CADANGAN MEREKABENTUK, MEMBINA DAN MENYIAPKAN SEKOLAH MENENGAH KEBANGSAAN TAMAN BERTAM, SEBERANG PRAI UTARA, PULAU PINANG</v>
          </cell>
        </row>
      </sheetData>
      <sheetData sheetId="167">
        <row r="6">
          <cell r="A6" t="str">
            <v>CADANGAN MEREKABENTUK, MEMBINA DAN MENYIAPKAN SEKOLAH MENENGAH KEBANGSAAN TAMAN BERTAM, SEBERANG PRAI UTARA, PULAU PINANG</v>
          </cell>
        </row>
      </sheetData>
      <sheetData sheetId="168">
        <row r="6">
          <cell r="A6" t="str">
            <v>CADANGAN MEREKABENTUK, MEMBINA DAN MENYIAPKAN SEKOLAH MENENGAH KEBANGSAAN TAMAN BERTAM, SEBERANG PRAI UTARA, PULAU PINANG</v>
          </cell>
        </row>
      </sheetData>
      <sheetData sheetId="169">
        <row r="6">
          <cell r="A6" t="str">
            <v>CADANGAN MEREKABENTUK, MEMBINA DAN MENYIAPKAN SEKOLAH MENENGAH KEBANGSAAN TAMAN BERTAM, SEBERANG PRAI UTARA, PULAU PINANG</v>
          </cell>
        </row>
      </sheetData>
      <sheetData sheetId="170">
        <row r="6">
          <cell r="A6" t="str">
            <v>CADANGAN MEREKABENTUK, MEMBINA DAN MENYIAPKAN SEKOLAH MENENGAH KEBANGSAAN TAMAN BERTAM, SEBERANG PRAI UTARA, PULAU PINANG</v>
          </cell>
        </row>
      </sheetData>
      <sheetData sheetId="171">
        <row r="6">
          <cell r="A6" t="str">
            <v>CADANGAN MEREKABENTUK, MEMBINA DAN MENYIAPKAN SEKOLAH MENENGAH KEBANGSAAN TAMAN BERTAM, SEBERANG PRAI UTARA, PULAU PINANG</v>
          </cell>
        </row>
      </sheetData>
      <sheetData sheetId="172">
        <row r="6">
          <cell r="A6" t="str">
            <v>CADANGAN MEREKABENTUK, MEMBINA DAN MENYIAPKAN SEKOLAH MENENGAH KEBANGSAAN TAMAN BERTAM, SEBERANG PRAI UTARA, PULAU PINANG</v>
          </cell>
        </row>
      </sheetData>
      <sheetData sheetId="173">
        <row r="6">
          <cell r="A6" t="str">
            <v>CADANGAN MEREKABENTUK, MEMBINA DAN MENYIAPKAN SEKOLAH MENENGAH KEBANGSAAN TAMAN BERTAM, SEBERANG PRAI UTARA, PULAU PINANG</v>
          </cell>
        </row>
      </sheetData>
      <sheetData sheetId="174">
        <row r="6">
          <cell r="A6" t="str">
            <v>CADANGAN MEREKABENTUK, MEMBINA DAN MENYIAPKAN SEKOLAH MENENGAH KEBANGSAAN TAMAN BERTAM, SEBERANG PRAI UTARA, PULAU PINANG</v>
          </cell>
        </row>
      </sheetData>
      <sheetData sheetId="175">
        <row r="6">
          <cell r="A6" t="str">
            <v>CADANGAN MEREKABENTUK, MEMBINA DAN MENYIAPKAN SEKOLAH MENENGAH KEBANGSAAN TAMAN BERTAM, SEBERANG PRAI UTARA, PULAU PINANG</v>
          </cell>
        </row>
      </sheetData>
      <sheetData sheetId="176">
        <row r="6">
          <cell r="A6" t="str">
            <v>CADANGAN MEREKABENTUK, MEMBINA DAN MENYIAPKAN SEKOLAH MENENGAH KEBANGSAAN TAMAN BERTAM, SEBERANG PRAI UTARA, PULAU PINANG</v>
          </cell>
        </row>
      </sheetData>
      <sheetData sheetId="177">
        <row r="6">
          <cell r="A6" t="str">
            <v>CADANGAN MEREKABENTUK, MEMBINA DAN MENYIAPKAN SEKOLAH MENENGAH KEBANGSAAN TAMAN BERTAM, SEBERANG PRAI UTARA, PULAU PINANG</v>
          </cell>
        </row>
      </sheetData>
      <sheetData sheetId="178">
        <row r="6">
          <cell r="A6" t="str">
            <v>CADANGAN MEREKABENTUK, MEMBINA DAN MENYIAPKAN SEKOLAH MENENGAH KEBANGSAAN TAMAN BERTAM, SEBERANG PRAI UTARA, PULAU PINANG</v>
          </cell>
        </row>
      </sheetData>
      <sheetData sheetId="179">
        <row r="6">
          <cell r="A6" t="str">
            <v>CADANGAN MEREKABENTUK, MEMBINA DAN MENYIAPKAN SEKOLAH MENENGAH KEBANGSAAN TAMAN BERTAM, SEBERANG PRAI UTARA, PULAU PINANG</v>
          </cell>
        </row>
      </sheetData>
      <sheetData sheetId="180">
        <row r="6">
          <cell r="A6" t="str">
            <v>CADANGAN MEREKABENTUK, MEMBINA DAN MENYIAPKAN SEKOLAH MENENGAH KEBANGSAAN TAMAN BERTAM, SEBERANG PRAI UTARA, PULAU PINANG</v>
          </cell>
        </row>
      </sheetData>
      <sheetData sheetId="181">
        <row r="6">
          <cell r="A6" t="str">
            <v>CADANGAN MEREKABENTUK, MEMBINA DAN MENYIAPKAN SEKOLAH MENENGAH KEBANGSAAN TAMAN BERTAM, SEBERANG PRAI UTARA, PULAU PINANG</v>
          </cell>
        </row>
      </sheetData>
      <sheetData sheetId="182">
        <row r="6">
          <cell r="A6" t="str">
            <v>CADANGAN MEREKABENTUK, MEMBINA DAN MENYIAPKAN SEKOLAH MENENGAH KEBANGSAAN TAMAN BERTAM, SEBERANG PRAI UTARA, PULAU PINANG</v>
          </cell>
        </row>
      </sheetData>
      <sheetData sheetId="183">
        <row r="6">
          <cell r="A6" t="str">
            <v>CADANGAN MEREKABENTUK, MEMBINA DAN MENYIAPKAN SEKOLAH MENENGAH KEBANGSAAN TAMAN BERTAM, SEBERANG PRAI UTARA, PULAU PINANG</v>
          </cell>
        </row>
      </sheetData>
      <sheetData sheetId="184">
        <row r="6">
          <cell r="A6" t="str">
            <v>CADANGAN MEREKABENTUK, MEMBINA DAN MENYIAPKAN SEKOLAH MENENGAH KEBANGSAAN TAMAN BERTAM, SEBERANG PRAI UTARA, PULAU PINANG</v>
          </cell>
        </row>
      </sheetData>
      <sheetData sheetId="185">
        <row r="6">
          <cell r="A6" t="str">
            <v>CADANGAN MEREKABENTUK, MEMBINA DAN MENYIAPKAN SEKOLAH MENENGAH KEBANGSAAN TAMAN BERTAM, SEBERANG PRAI UTARA, PULAU PINANG</v>
          </cell>
        </row>
      </sheetData>
      <sheetData sheetId="186">
        <row r="6">
          <cell r="A6" t="str">
            <v>CADANGAN MEREKABENTUK, MEMBINA DAN MENYIAPKAN SEKOLAH MENENGAH KEBANGSAAN TAMAN BERTAM, SEBERANG PRAI UTARA, PULAU PINANG</v>
          </cell>
        </row>
      </sheetData>
      <sheetData sheetId="187">
        <row r="6">
          <cell r="A6" t="str">
            <v>CADANGAN MEREKABENTUK, MEMBINA DAN MENYIAPKAN SEKOLAH MENENGAH KEBANGSAAN TAMAN BERTAM, SEBERANG PRAI UTARA, PULAU PINANG</v>
          </cell>
        </row>
      </sheetData>
      <sheetData sheetId="188">
        <row r="6">
          <cell r="A6" t="str">
            <v>CADANGAN MEREKABENTUK, MEMBINA DAN MENYIAPKAN SEKOLAH MENENGAH KEBANGSAAN TAMAN BERTAM, SEBERANG PRAI UTARA, PULAU PINANG</v>
          </cell>
        </row>
      </sheetData>
      <sheetData sheetId="189">
        <row r="6">
          <cell r="A6" t="str">
            <v>CADANGAN MEREKABENTUK, MEMBINA DAN MENYIAPKAN SEKOLAH MENENGAH KEBANGSAAN TAMAN BERTAM, SEBERANG PRAI UTARA, PULAU PINANG</v>
          </cell>
        </row>
      </sheetData>
      <sheetData sheetId="190">
        <row r="6">
          <cell r="A6" t="str">
            <v>CADANGAN MEREKABENTUK, MEMBINA DAN MENYIAPKAN SEKOLAH MENENGAH KEBANGSAAN TAMAN BERTAM, SEBERANG PRAI UTARA, PULAU PINANG</v>
          </cell>
        </row>
      </sheetData>
      <sheetData sheetId="191">
        <row r="6">
          <cell r="A6" t="str">
            <v>CADANGAN MEREKABENTUK, MEMBINA DAN MENYIAPKAN SEKOLAH MENENGAH KEBANGSAAN TAMAN BERTAM, SEBERANG PRAI UTARA, PULAU PINANG</v>
          </cell>
        </row>
      </sheetData>
      <sheetData sheetId="192">
        <row r="6">
          <cell r="A6" t="str">
            <v>CADANGAN MEREKABENTUK, MEMBINA DAN MENYIAPKAN SEKOLAH MENENGAH KEBANGSAAN TAMAN BERTAM, SEBERANG PRAI UTARA, PULAU PINANG</v>
          </cell>
        </row>
      </sheetData>
      <sheetData sheetId="193">
        <row r="6">
          <cell r="A6" t="str">
            <v>CADANGAN MEREKABENTUK, MEMBINA DAN MENYIAPKAN SEKOLAH MENENGAH KEBANGSAAN TAMAN BERTAM, SEBERANG PRAI UTARA, PULAU PINANG</v>
          </cell>
        </row>
      </sheetData>
      <sheetData sheetId="194">
        <row r="6">
          <cell r="A6" t="str">
            <v>CADANGAN MEREKABENTUK, MEMBINA DAN MENYIAPKAN SEKOLAH MENENGAH KEBANGSAAN TAMAN BERTAM, SEBERANG PRAI UTARA, PULAU PINANG</v>
          </cell>
        </row>
      </sheetData>
      <sheetData sheetId="195">
        <row r="6">
          <cell r="A6" t="str">
            <v>CADANGAN MEREKABENTUK, MEMBINA DAN MENYIAPKAN SEKOLAH MENENGAH KEBANGSAAN TAMAN BERTAM, SEBERANG PRAI UTARA, PULAU PINANG</v>
          </cell>
        </row>
      </sheetData>
      <sheetData sheetId="196">
        <row r="6">
          <cell r="A6" t="str">
            <v>CADANGAN MEREKABENTUK, MEMBINA DAN MENYIAPKAN SEKOLAH MENENGAH KEBANGSAAN TAMAN BERTAM, SEBERANG PRAI UTARA, PULAU PINANG</v>
          </cell>
        </row>
      </sheetData>
      <sheetData sheetId="197">
        <row r="6">
          <cell r="A6" t="str">
            <v>CADANGAN MEREKABENTUK, MEMBINA DAN MENYIAPKAN SEKOLAH MENENGAH KEBANGSAAN TAMAN BERTAM, SEBERANG PRAI UTARA, PULAU PINANG</v>
          </cell>
        </row>
      </sheetData>
      <sheetData sheetId="198">
        <row r="6">
          <cell r="A6" t="str">
            <v>CADANGAN MEREKABENTUK, MEMBINA DAN MENYIAPKAN SEKOLAH MENENGAH KEBANGSAAN TAMAN BERTAM, SEBERANG PRAI UTARA, PULAU PINANG</v>
          </cell>
        </row>
      </sheetData>
      <sheetData sheetId="199">
        <row r="6">
          <cell r="A6" t="str">
            <v>CADANGAN MEREKABENTUK, MEMBINA DAN MENYIAPKAN SEKOLAH MENENGAH KEBANGSAAN TAMAN BERTAM, SEBERANG PRAI UTARA, PULAU PINANG</v>
          </cell>
        </row>
      </sheetData>
      <sheetData sheetId="200">
        <row r="6">
          <cell r="A6" t="str">
            <v>CADANGAN MEREKABENTUK, MEMBINA DAN MENYIAPKAN SEKOLAH MENENGAH KEBANGSAAN TAMAN BERTAM, SEBERANG PRAI UTARA, PULAU PINANG</v>
          </cell>
        </row>
      </sheetData>
      <sheetData sheetId="201">
        <row r="6">
          <cell r="A6" t="str">
            <v>CADANGAN MEREKABENTUK, MEMBINA DAN MENYIAPKAN SEKOLAH MENENGAH KEBANGSAAN TAMAN BERTAM, SEBERANG PRAI UTARA, PULAU PINANG</v>
          </cell>
        </row>
      </sheetData>
      <sheetData sheetId="202">
        <row r="6">
          <cell r="A6" t="str">
            <v>CADANGAN MEREKABENTUK, MEMBINA DAN MENYIAPKAN SEKOLAH MENENGAH KEBANGSAAN TAMAN BERTAM, SEBERANG PRAI UTARA, PULAU PINANG</v>
          </cell>
        </row>
      </sheetData>
      <sheetData sheetId="203">
        <row r="6">
          <cell r="A6" t="str">
            <v>CADANGAN MEREKABENTUK, MEMBINA DAN MENYIAPKAN SEKOLAH MENENGAH KEBANGSAAN TAMAN BERTAM, SEBERANG PRAI UTARA, PULAU PINANG</v>
          </cell>
        </row>
      </sheetData>
      <sheetData sheetId="204">
        <row r="6">
          <cell r="A6" t="str">
            <v>CADANGAN MEREKABENTUK, MEMBINA DAN MENYIAPKAN SEKOLAH MENENGAH KEBANGSAAN TAMAN BERTAM, SEBERANG PRAI UTARA, PULAU PINANG</v>
          </cell>
        </row>
      </sheetData>
      <sheetData sheetId="205">
        <row r="6">
          <cell r="A6" t="str">
            <v>CADANGAN MEREKABENTUK, MEMBINA DAN MENYIAPKAN SEKOLAH MENENGAH KEBANGSAAN TAMAN BERTAM, SEBERANG PRAI UTARA, PULAU PINANG</v>
          </cell>
        </row>
      </sheetData>
      <sheetData sheetId="206">
        <row r="6">
          <cell r="A6" t="str">
            <v>CADANGAN MEREKABENTUK, MEMBINA DAN MENYIAPKAN SEKOLAH MENENGAH KEBANGSAAN TAMAN BERTAM, SEBERANG PRAI UTARA, PULAU PINANG</v>
          </cell>
        </row>
      </sheetData>
      <sheetData sheetId="207">
        <row r="6">
          <cell r="A6" t="str">
            <v>CADANGAN MEREKABENTUK, MEMBINA DAN MENYIAPKAN SEKOLAH MENENGAH KEBANGSAAN TAMAN BERTAM, SEBERANG PRAI UTARA, PULAU PINANG</v>
          </cell>
        </row>
      </sheetData>
      <sheetData sheetId="208">
        <row r="6">
          <cell r="A6" t="str">
            <v>CADANGAN MEREKABENTUK, MEMBINA DAN MENYIAPKAN SEKOLAH MENENGAH KEBANGSAAN TAMAN BERTAM, SEBERANG PRAI UTARA, PULAU PINANG</v>
          </cell>
        </row>
      </sheetData>
      <sheetData sheetId="209">
        <row r="6">
          <cell r="A6" t="str">
            <v>CADANGAN MEREKABENTUK, MEMBINA DAN MENYIAPKAN SEKOLAH MENENGAH KEBANGSAAN TAMAN BERTAM, SEBERANG PRAI UTARA, PULAU PINANG</v>
          </cell>
        </row>
      </sheetData>
      <sheetData sheetId="210">
        <row r="6">
          <cell r="A6" t="str">
            <v>CADANGAN MEREKABENTUK, MEMBINA DAN MENYIAPKAN SEKOLAH MENENGAH KEBANGSAAN TAMAN BERTAM, SEBERANG PRAI UTARA, PULAU PINANG</v>
          </cell>
        </row>
      </sheetData>
      <sheetData sheetId="211">
        <row r="6">
          <cell r="A6" t="str">
            <v>CADANGAN MEREKABENTUK, MEMBINA DAN MENYIAPKAN SEKOLAH MENENGAH KEBANGSAAN TAMAN BERTAM, SEBERANG PRAI UTARA, PULAU PINANG</v>
          </cell>
        </row>
      </sheetData>
      <sheetData sheetId="212">
        <row r="6">
          <cell r="A6" t="str">
            <v>CADANGAN MEREKABENTUK, MEMBINA DAN MENYIAPKAN SEKOLAH MENENGAH KEBANGSAAN TAMAN BERTAM, SEBERANG PRAI UTARA, PULAU PINANG</v>
          </cell>
        </row>
      </sheetData>
      <sheetData sheetId="213">
        <row r="6">
          <cell r="A6" t="str">
            <v>CADANGAN MEREKABENTUK, MEMBINA DAN MENYIAPKAN SEKOLAH MENENGAH KEBANGSAAN TAMAN BERTAM, SEBERANG PRAI UTARA, PULAU PINANG</v>
          </cell>
        </row>
      </sheetData>
      <sheetData sheetId="214">
        <row r="6">
          <cell r="A6" t="str">
            <v>CADANGAN MEREKABENTUK, MEMBINA DAN MENYIAPKAN SEKOLAH MENENGAH KEBANGSAAN TAMAN BERTAM, SEBERANG PRAI UTARA, PULAU PINANG</v>
          </cell>
        </row>
      </sheetData>
      <sheetData sheetId="215">
        <row r="6">
          <cell r="A6" t="str">
            <v>CADANGAN MEREKABENTUK, MEMBINA DAN MENYIAPKAN SEKOLAH MENENGAH KEBANGSAAN TAMAN BERTAM, SEBERANG PRAI UTARA, PULAU PINANG</v>
          </cell>
        </row>
      </sheetData>
      <sheetData sheetId="216">
        <row r="6">
          <cell r="A6" t="str">
            <v>CADANGAN MEREKABENTUK, MEMBINA DAN MENYIAPKAN SEKOLAH MENENGAH KEBANGSAAN TAMAN BERTAM, SEBERANG PRAI UTARA, PULAU PINANG</v>
          </cell>
        </row>
      </sheetData>
      <sheetData sheetId="217">
        <row r="6">
          <cell r="A6" t="str">
            <v>CADANGAN MEREKABENTUK, MEMBINA DAN MENYIAPKAN SEKOLAH MENENGAH KEBANGSAAN TAMAN BERTAM, SEBERANG PRAI UTARA, PULAU PINANG</v>
          </cell>
        </row>
      </sheetData>
      <sheetData sheetId="218">
        <row r="6">
          <cell r="A6" t="str">
            <v>CADANGAN MEREKABENTUK, MEMBINA DAN MENYIAPKAN SEKOLAH MENENGAH KEBANGSAAN TAMAN BERTAM, SEBERANG PRAI UTARA, PULAU PINANG</v>
          </cell>
        </row>
      </sheetData>
      <sheetData sheetId="219">
        <row r="6">
          <cell r="A6" t="str">
            <v>CADANGAN MEREKABENTUK, MEMBINA DAN MENYIAPKAN SEKOLAH MENENGAH KEBANGSAAN TAMAN BERTAM, SEBERANG PRAI UTARA, PULAU PINANG</v>
          </cell>
        </row>
      </sheetData>
      <sheetData sheetId="220">
        <row r="6">
          <cell r="A6" t="str">
            <v>CADANGAN MEREKABENTUK, MEMBINA DAN MENYIAPKAN SEKOLAH MENENGAH KEBANGSAAN TAMAN BERTAM, SEBERANG PRAI UTARA, PULAU PINANG</v>
          </cell>
        </row>
      </sheetData>
      <sheetData sheetId="221">
        <row r="6">
          <cell r="A6" t="str">
            <v>CADANGAN MEREKABENTUK, MEMBINA DAN MENYIAPKAN SEKOLAH MENENGAH KEBANGSAAN TAMAN BERTAM, SEBERANG PRAI UTARA, PULAU PINANG</v>
          </cell>
        </row>
      </sheetData>
      <sheetData sheetId="222">
        <row r="6">
          <cell r="A6" t="str">
            <v>CADANGAN MEREKABENTUK, MEMBINA DAN MENYIAPKAN SEKOLAH MENENGAH KEBANGSAAN TAMAN BERTAM, SEBERANG PRAI UTARA, PULAU PINANG</v>
          </cell>
        </row>
      </sheetData>
      <sheetData sheetId="223">
        <row r="6">
          <cell r="A6" t="str">
            <v>CADANGAN MEREKABENTUK, MEMBINA DAN MENYIAPKAN SEKOLAH MENENGAH KEBANGSAAN TAMAN BERTAM, SEBERANG PRAI UTARA, PULAU PINANG</v>
          </cell>
        </row>
      </sheetData>
      <sheetData sheetId="224">
        <row r="6">
          <cell r="A6" t="str">
            <v>CADANGAN MEREKABENTUK, MEMBINA DAN MENYIAPKAN SEKOLAH MENENGAH KEBANGSAAN TAMAN BERTAM, SEBERANG PRAI UTARA, PULAU PINANG</v>
          </cell>
        </row>
      </sheetData>
      <sheetData sheetId="225">
        <row r="6">
          <cell r="A6" t="str">
            <v>CADANGAN MEREKABENTUK, MEMBINA DAN MENYIAPKAN SEKOLAH MENENGAH KEBANGSAAN TAMAN BERTAM, SEBERANG PRAI UTARA, PULAU PINANG</v>
          </cell>
        </row>
      </sheetData>
      <sheetData sheetId="226">
        <row r="6">
          <cell r="A6" t="str">
            <v>CADANGAN MEREKABENTUK, MEMBINA DAN MENYIAPKAN SEKOLAH MENENGAH KEBANGSAAN TAMAN BERTAM, SEBERANG PRAI UTARA, PULAU PINANG</v>
          </cell>
        </row>
      </sheetData>
      <sheetData sheetId="227">
        <row r="6">
          <cell r="A6" t="str">
            <v>CADANGAN MEREKABENTUK, MEMBINA DAN MENYIAPKAN SEKOLAH MENENGAH KEBANGSAAN TAMAN BERTAM, SEBERANG PRAI UTARA, PULAU PINANG</v>
          </cell>
        </row>
      </sheetData>
      <sheetData sheetId="228">
        <row r="6">
          <cell r="A6" t="str">
            <v>CADANGAN MEREKABENTUK, MEMBINA DAN MENYIAPKAN SEKOLAH MENENGAH KEBANGSAAN TAMAN BERTAM, SEBERANG PRAI UTARA, PULAU PINANG</v>
          </cell>
        </row>
      </sheetData>
      <sheetData sheetId="229">
        <row r="6">
          <cell r="A6" t="str">
            <v>CADANGAN MEREKABENTUK, MEMBINA DAN MENYIAPKAN SEKOLAH MENENGAH KEBANGSAAN TAMAN BERTAM, SEBERANG PRAI UTARA, PULAU PINANG</v>
          </cell>
        </row>
      </sheetData>
      <sheetData sheetId="230">
        <row r="6">
          <cell r="A6" t="str">
            <v>CADANGAN MEREKABENTUK, MEMBINA DAN MENYIAPKAN SEKOLAH MENENGAH KEBANGSAAN TAMAN BERTAM, SEBERANG PRAI UTARA, PULAU PINANG</v>
          </cell>
        </row>
      </sheetData>
      <sheetData sheetId="231">
        <row r="6">
          <cell r="A6" t="str">
            <v>CADANGAN MEREKABENTUK, MEMBINA DAN MENYIAPKAN SEKOLAH MENENGAH KEBANGSAAN TAMAN BERTAM, SEBERANG PRAI UTARA, PULAU PINANG</v>
          </cell>
        </row>
      </sheetData>
      <sheetData sheetId="232">
        <row r="6">
          <cell r="A6" t="str">
            <v>CADANGAN MEREKABENTUK, MEMBINA DAN MENYIAPKAN SEKOLAH MENENGAH KEBANGSAAN TAMAN BERTAM, SEBERANG PRAI UTARA, PULAU PINANG</v>
          </cell>
        </row>
      </sheetData>
      <sheetData sheetId="233">
        <row r="6">
          <cell r="A6" t="str">
            <v>CADANGAN MEREKABENTUK, MEMBINA DAN MENYIAPKAN SEKOLAH MENENGAH KEBANGSAAN TAMAN BERTAM, SEBERANG PRAI UTARA, PULAU PINANG</v>
          </cell>
        </row>
      </sheetData>
      <sheetData sheetId="234">
        <row r="6">
          <cell r="A6" t="str">
            <v>CADANGAN MEREKABENTUK, MEMBINA DAN MENYIAPKAN SEKOLAH MENENGAH KEBANGSAAN TAMAN BERTAM, SEBERANG PRAI UTARA, PULAU PINANG</v>
          </cell>
        </row>
      </sheetData>
      <sheetData sheetId="235">
        <row r="6">
          <cell r="A6" t="str">
            <v>CADANGAN MEREKABENTUK, MEMBINA DAN MENYIAPKAN SEKOLAH MENENGAH KEBANGSAAN TAMAN BERTAM, SEBERANG PRAI UTARA, PULAU PINANG</v>
          </cell>
        </row>
      </sheetData>
      <sheetData sheetId="236">
        <row r="6">
          <cell r="A6" t="str">
            <v>CADANGAN MEREKABENTUK, MEMBINA DAN MENYIAPKAN SEKOLAH MENENGAH KEBANGSAAN TAMAN BERTAM, SEBERANG PRAI UTARA, PULAU PINANG</v>
          </cell>
        </row>
      </sheetData>
      <sheetData sheetId="237">
        <row r="6">
          <cell r="A6" t="str">
            <v>CADANGAN MEREKABENTUK, MEMBINA DAN MENYIAPKAN SEKOLAH MENENGAH KEBANGSAAN TAMAN BERTAM, SEBERANG PRAI UTARA, PULAU PINANG</v>
          </cell>
        </row>
      </sheetData>
      <sheetData sheetId="238">
        <row r="6">
          <cell r="A6" t="str">
            <v>CADANGAN MEREKABENTUK, MEMBINA DAN MENYIAPKAN SEKOLAH MENENGAH KEBANGSAAN TAMAN BERTAM, SEBERANG PRAI UTARA, PULAU PINANG</v>
          </cell>
        </row>
      </sheetData>
      <sheetData sheetId="239">
        <row r="6">
          <cell r="A6" t="str">
            <v>CADANGAN MEREKABENTUK, MEMBINA DAN MENYIAPKAN SEKOLAH MENENGAH KEBANGSAAN TAMAN BERTAM, SEBERANG PRAI UTARA, PULAU PINANG</v>
          </cell>
        </row>
      </sheetData>
      <sheetData sheetId="240">
        <row r="6">
          <cell r="A6" t="str">
            <v>CADANGAN MEREKABENTUK, MEMBINA DAN MENYIAPKAN SEKOLAH MENENGAH KEBANGSAAN TAMAN BERTAM, SEBERANG PRAI UTARA, PULAU PINANG</v>
          </cell>
        </row>
      </sheetData>
      <sheetData sheetId="241">
        <row r="6">
          <cell r="A6" t="str">
            <v>CADANGAN MEREKABENTUK, MEMBINA DAN MENYIAPKAN SEKOLAH MENENGAH KEBANGSAAN TAMAN BERTAM, SEBERANG PRAI UTARA, PULAU PINANG</v>
          </cell>
        </row>
      </sheetData>
      <sheetData sheetId="242">
        <row r="6">
          <cell r="A6" t="str">
            <v>CADANGAN MEREKABENTUK, MEMBINA DAN MENYIAPKAN SEKOLAH MENENGAH KEBANGSAAN TAMAN BERTAM, SEBERANG PRAI UTARA, PULAU PINANG</v>
          </cell>
        </row>
      </sheetData>
      <sheetData sheetId="243">
        <row r="6">
          <cell r="A6" t="str">
            <v>CADANGAN MEREKABENTUK, MEMBINA DAN MENYIAPKAN SEKOLAH MENENGAH KEBANGSAAN TAMAN BERTAM, SEBERANG PRAI UTARA, PULAU PINANG</v>
          </cell>
        </row>
      </sheetData>
      <sheetData sheetId="244">
        <row r="6">
          <cell r="A6" t="str">
            <v>CADANGAN MEREKABENTUK, MEMBINA DAN MENYIAPKAN SEKOLAH MENENGAH KEBANGSAAN TAMAN BERTAM, SEBERANG PRAI UTARA, PULAU PINANG</v>
          </cell>
        </row>
      </sheetData>
      <sheetData sheetId="245">
        <row r="6">
          <cell r="A6" t="str">
            <v>CADANGAN MEREKABENTUK, MEMBINA DAN MENYIAPKAN SEKOLAH MENENGAH KEBANGSAAN TAMAN BERTAM, SEBERANG PRAI UTARA, PULAU PINANG</v>
          </cell>
        </row>
      </sheetData>
      <sheetData sheetId="246">
        <row r="6">
          <cell r="A6" t="str">
            <v>CADANGAN MEREKABENTUK, MEMBINA DAN MENYIAPKAN SEKOLAH MENENGAH KEBANGSAAN TAMAN BERTAM, SEBERANG PRAI UTARA, PULAU PINANG</v>
          </cell>
        </row>
      </sheetData>
      <sheetData sheetId="247">
        <row r="6">
          <cell r="A6" t="str">
            <v>CADANGAN MEREKABENTUK, MEMBINA DAN MENYIAPKAN SEKOLAH MENENGAH KEBANGSAAN TAMAN BERTAM, SEBERANG PRAI UTARA, PULAU PINANG</v>
          </cell>
        </row>
      </sheetData>
      <sheetData sheetId="248">
        <row r="6">
          <cell r="A6" t="str">
            <v>CADANGAN MEREKABENTUK, MEMBINA DAN MENYIAPKAN SEKOLAH MENENGAH KEBANGSAAN TAMAN BERTAM, SEBERANG PRAI UTARA, PULAU PINANG</v>
          </cell>
        </row>
      </sheetData>
      <sheetData sheetId="249">
        <row r="6">
          <cell r="A6" t="str">
            <v>CADANGAN MEREKABENTUK, MEMBINA DAN MENYIAPKAN SEKOLAH MENENGAH KEBANGSAAN TAMAN BERTAM, SEBERANG PRAI UTARA, PULAU PINANG</v>
          </cell>
        </row>
      </sheetData>
      <sheetData sheetId="250">
        <row r="6">
          <cell r="A6" t="str">
            <v>CADANGAN MEREKABENTUK, MEMBINA DAN MENYIAPKAN SEKOLAH MENENGAH KEBANGSAAN TAMAN BERTAM, SEBERANG PRAI UTARA, PULAU PINANG</v>
          </cell>
        </row>
      </sheetData>
      <sheetData sheetId="251">
        <row r="6">
          <cell r="A6" t="str">
            <v>CADANGAN MEREKABENTUK, MEMBINA DAN MENYIAPKAN SEKOLAH MENENGAH KEBANGSAAN TAMAN BERTAM, SEBERANG PRAI UTARA, PULAU PINANG</v>
          </cell>
        </row>
      </sheetData>
      <sheetData sheetId="252">
        <row r="6">
          <cell r="A6" t="str">
            <v>CADANGAN MEREKABENTUK, MEMBINA DAN MENYIAPKAN SEKOLAH MENENGAH KEBANGSAAN TAMAN BERTAM, SEBERANG PRAI UTARA, PULAU PINANG</v>
          </cell>
        </row>
      </sheetData>
      <sheetData sheetId="253">
        <row r="6">
          <cell r="A6" t="str">
            <v>CADANGAN MEREKABENTUK, MEMBINA DAN MENYIAPKAN SEKOLAH MENENGAH KEBANGSAAN TAMAN BERTAM, SEBERANG PRAI UTARA, PULAU PINANG</v>
          </cell>
        </row>
      </sheetData>
      <sheetData sheetId="254">
        <row r="6">
          <cell r="A6" t="str">
            <v>CADANGAN MEREKABENTUK, MEMBINA DAN MENYIAPKAN SEKOLAH MENENGAH KEBANGSAAN TAMAN BERTAM, SEBERANG PRAI UTARA, PULAU PINANG</v>
          </cell>
        </row>
      </sheetData>
      <sheetData sheetId="255">
        <row r="6">
          <cell r="A6" t="str">
            <v>CADANGAN MEREKABENTUK, MEMBINA DAN MENYIAPKAN SEKOLAH MENENGAH KEBANGSAAN TAMAN BERTAM, SEBERANG PRAI UTARA, PULAU PINANG</v>
          </cell>
        </row>
      </sheetData>
      <sheetData sheetId="256">
        <row r="6">
          <cell r="A6" t="str">
            <v>CADANGAN MEREKABENTUK, MEMBINA DAN MENYIAPKAN SEKOLAH MENENGAH KEBANGSAAN TAMAN BERTAM, SEBERANG PRAI UTARA, PULAU PINANG</v>
          </cell>
        </row>
      </sheetData>
      <sheetData sheetId="257">
        <row r="6">
          <cell r="A6" t="str">
            <v>CADANGAN MEREKABENTUK, MEMBINA DAN MENYIAPKAN SEKOLAH MENENGAH KEBANGSAAN TAMAN BERTAM, SEBERANG PRAI UTARA, PULAU PINANG</v>
          </cell>
        </row>
      </sheetData>
      <sheetData sheetId="258">
        <row r="6">
          <cell r="A6" t="str">
            <v>CADANGAN MEREKABENTUK, MEMBINA DAN MENYIAPKAN SEKOLAH MENENGAH KEBANGSAAN TAMAN BERTAM, SEBERANG PRAI UTARA, PULAU PINANG</v>
          </cell>
        </row>
      </sheetData>
      <sheetData sheetId="259">
        <row r="6">
          <cell r="A6" t="str">
            <v>CADANGAN MEREKABENTUK, MEMBINA DAN MENYIAPKAN SEKOLAH MENENGAH KEBANGSAAN TAMAN BERTAM, SEBERANG PRAI UTARA, PULAU PINANG</v>
          </cell>
        </row>
      </sheetData>
      <sheetData sheetId="260">
        <row r="6">
          <cell r="A6" t="str">
            <v>CADANGAN MEREKABENTUK, MEMBINA DAN MENYIAPKAN SEKOLAH MENENGAH KEBANGSAAN TAMAN BERTAM, SEBERANG PRAI UTARA, PULAU PINANG</v>
          </cell>
        </row>
      </sheetData>
      <sheetData sheetId="261">
        <row r="6">
          <cell r="A6" t="str">
            <v>CADANGAN MEREKABENTUK, MEMBINA DAN MENYIAPKAN SEKOLAH MENENGAH KEBANGSAAN TAMAN BERTAM, SEBERANG PRAI UTARA, PULAU PINANG</v>
          </cell>
        </row>
      </sheetData>
      <sheetData sheetId="262">
        <row r="6">
          <cell r="A6" t="str">
            <v>CADANGAN MEREKABENTUK, MEMBINA DAN MENYIAPKAN SEKOLAH MENENGAH KEBANGSAAN TAMAN BERTAM, SEBERANG PRAI UTARA, PULAU PINANG</v>
          </cell>
        </row>
      </sheetData>
      <sheetData sheetId="263">
        <row r="6">
          <cell r="A6" t="str">
            <v>CADANGAN MEREKABENTUK, MEMBINA DAN MENYIAPKAN SEKOLAH MENENGAH KEBANGSAAN TAMAN BERTAM, SEBERANG PRAI UTARA, PULAU PINANG</v>
          </cell>
        </row>
      </sheetData>
      <sheetData sheetId="264">
        <row r="6">
          <cell r="A6" t="str">
            <v>CADANGAN MEREKABENTUK, MEMBINA DAN MENYIAPKAN SEKOLAH MENENGAH KEBANGSAAN TAMAN BERTAM, SEBERANG PRAI UTARA, PULAU PINANG</v>
          </cell>
        </row>
      </sheetData>
      <sheetData sheetId="265">
        <row r="6">
          <cell r="A6" t="str">
            <v>CADANGAN MEREKABENTUK, MEMBINA DAN MENYIAPKAN SEKOLAH MENENGAH KEBANGSAAN TAMAN BERTAM, SEBERANG PRAI UTARA, PULAU PINANG</v>
          </cell>
        </row>
      </sheetData>
      <sheetData sheetId="266">
        <row r="6">
          <cell r="A6" t="str">
            <v>CADANGAN MEREKABENTUK, MEMBINA DAN MENYIAPKAN SEKOLAH MENENGAH KEBANGSAAN TAMAN BERTAM, SEBERANG PRAI UTARA, PULAU PINANG</v>
          </cell>
        </row>
      </sheetData>
      <sheetData sheetId="267">
        <row r="6">
          <cell r="A6" t="str">
            <v>CADANGAN MEREKABENTUK, MEMBINA DAN MENYIAPKAN SEKOLAH MENENGAH KEBANGSAAN TAMAN BERTAM, SEBERANG PRAI UTARA, PULAU PINANG</v>
          </cell>
        </row>
      </sheetData>
      <sheetData sheetId="268">
        <row r="6">
          <cell r="A6" t="str">
            <v>CADANGAN MEREKABENTUK, MEMBINA DAN MENYIAPKAN SEKOLAH MENENGAH KEBANGSAAN TAMAN BERTAM, SEBERANG PRAI UTARA, PULAU PINANG</v>
          </cell>
        </row>
      </sheetData>
      <sheetData sheetId="269">
        <row r="6">
          <cell r="A6" t="str">
            <v>CADANGAN MEREKABENTUK, MEMBINA DAN MENYIAPKAN SEKOLAH MENENGAH KEBANGSAAN TAMAN BERTAM, SEBERANG PRAI UTARA, PULAU PINANG</v>
          </cell>
        </row>
      </sheetData>
      <sheetData sheetId="270">
        <row r="6">
          <cell r="A6" t="str">
            <v>CADANGAN MEREKABENTUK, MEMBINA DAN MENYIAPKAN SEKOLAH MENENGAH KEBANGSAAN TAMAN BERTAM, SEBERANG PRAI UTARA, PULAU PINANG</v>
          </cell>
        </row>
      </sheetData>
      <sheetData sheetId="271">
        <row r="6">
          <cell r="A6" t="str">
            <v>CADANGAN MEREKABENTUK, MEMBINA DAN MENYIAPKAN SEKOLAH MENENGAH KEBANGSAAN TAMAN BERTAM, SEBERANG PRAI UTARA, PULAU PINANG</v>
          </cell>
        </row>
      </sheetData>
      <sheetData sheetId="272">
        <row r="6">
          <cell r="A6" t="str">
            <v>CADANGAN MEREKABENTUK, MEMBINA DAN MENYIAPKAN SEKOLAH MENENGAH KEBANGSAAN TAMAN BERTAM, SEBERANG PRAI UTARA, PULAU PINANG</v>
          </cell>
        </row>
      </sheetData>
      <sheetData sheetId="273">
        <row r="6">
          <cell r="A6" t="str">
            <v>CADANGAN MEREKABENTUK, MEMBINA DAN MENYIAPKAN SEKOLAH MENENGAH KEBANGSAAN TAMAN BERTAM, SEBERANG PRAI UTARA, PULAU PINANG</v>
          </cell>
        </row>
      </sheetData>
      <sheetData sheetId="274">
        <row r="6">
          <cell r="A6" t="str">
            <v>CADANGAN MEREKABENTUK, MEMBINA DAN MENYIAPKAN SEKOLAH MENENGAH KEBANGSAAN TAMAN BERTAM, SEBERANG PRAI UTARA, PULAU PINANG</v>
          </cell>
        </row>
      </sheetData>
      <sheetData sheetId="275">
        <row r="6">
          <cell r="A6" t="str">
            <v>CADANGAN MEREKABENTUK, MEMBINA DAN MENYIAPKAN SEKOLAH MENENGAH KEBANGSAAN TAMAN BERTAM, SEBERANG PRAI UTARA, PULAU PINANG</v>
          </cell>
        </row>
      </sheetData>
      <sheetData sheetId="276">
        <row r="6">
          <cell r="A6" t="str">
            <v>CADANGAN MEREKABENTUK, MEMBINA DAN MENYIAPKAN SEKOLAH MENENGAH KEBANGSAAN TAMAN BERTAM, SEBERANG PRAI UTARA, PULAU PINANG</v>
          </cell>
        </row>
      </sheetData>
      <sheetData sheetId="277">
        <row r="6">
          <cell r="A6" t="str">
            <v>CADANGAN MEREKABENTUK, MEMBINA DAN MENYIAPKAN SEKOLAH MENENGAH KEBANGSAAN TAMAN BERTAM, SEBERANG PRAI UTARA, PULAU PINANG</v>
          </cell>
        </row>
      </sheetData>
      <sheetData sheetId="278">
        <row r="6">
          <cell r="A6" t="str">
            <v>CADANGAN MEREKABENTUK, MEMBINA DAN MENYIAPKAN SEKOLAH MENENGAH KEBANGSAAN TAMAN BERTAM, SEBERANG PRAI UTARA, PULAU PINANG</v>
          </cell>
        </row>
      </sheetData>
      <sheetData sheetId="279">
        <row r="6">
          <cell r="A6" t="str">
            <v>CADANGAN MEREKABENTUK, MEMBINA DAN MENYIAPKAN SEKOLAH MENENGAH KEBANGSAAN TAMAN BERTAM, SEBERANG PRAI UTARA, PULAU PINANG</v>
          </cell>
        </row>
      </sheetData>
      <sheetData sheetId="280">
        <row r="6">
          <cell r="A6" t="str">
            <v>CADANGAN MEREKABENTUK, MEMBINA DAN MENYIAPKAN SEKOLAH MENENGAH KEBANGSAAN TAMAN BERTAM, SEBERANG PRAI UTARA, PULAU PINANG</v>
          </cell>
        </row>
      </sheetData>
      <sheetData sheetId="281">
        <row r="6">
          <cell r="A6" t="str">
            <v>CADANGAN MEREKABENTUK, MEMBINA DAN MENYIAPKAN SEKOLAH MENENGAH KEBANGSAAN TAMAN BERTAM, SEBERANG PRAI UTARA, PULAU PINANG</v>
          </cell>
        </row>
      </sheetData>
      <sheetData sheetId="282">
        <row r="6">
          <cell r="A6" t="str">
            <v>CADANGAN MEREKABENTUK, MEMBINA DAN MENYIAPKAN SEKOLAH MENENGAH KEBANGSAAN TAMAN BERTAM, SEBERANG PRAI UTARA, PULAU PINANG</v>
          </cell>
        </row>
      </sheetData>
      <sheetData sheetId="283">
        <row r="6">
          <cell r="A6" t="str">
            <v>CADANGAN MEREKABENTUK, MEMBINA DAN MENYIAPKAN SEKOLAH MENENGAH KEBANGSAAN TAMAN BERTAM, SEBERANG PRAI UTARA, PULAU PINANG</v>
          </cell>
        </row>
      </sheetData>
      <sheetData sheetId="284">
        <row r="6">
          <cell r="A6" t="str">
            <v>CADANGAN MEREKABENTUK, MEMBINA DAN MENYIAPKAN SEKOLAH MENENGAH KEBANGSAAN TAMAN BERTAM, SEBERANG PRAI UTARA, PULAU PINANG</v>
          </cell>
        </row>
      </sheetData>
      <sheetData sheetId="285">
        <row r="6">
          <cell r="A6" t="str">
            <v>CADANGAN MEREKABENTUK, MEMBINA DAN MENYIAPKAN SEKOLAH MENENGAH KEBANGSAAN TAMAN BERTAM, SEBERANG PRAI UTARA, PULAU PINANG</v>
          </cell>
        </row>
      </sheetData>
      <sheetData sheetId="286">
        <row r="6">
          <cell r="A6" t="str">
            <v>CADANGAN MEREKABENTUK, MEMBINA DAN MENYIAPKAN SEKOLAH MENENGAH KEBANGSAAN TAMAN BERTAM, SEBERANG PRAI UTARA, PULAU PINANG</v>
          </cell>
        </row>
      </sheetData>
      <sheetData sheetId="287">
        <row r="6">
          <cell r="A6" t="str">
            <v>CADANGAN MEREKABENTUK, MEMBINA DAN MENYIAPKAN SEKOLAH MENENGAH KEBANGSAAN TAMAN BERTAM, SEBERANG PRAI UTARA, PULAU PINANG</v>
          </cell>
        </row>
      </sheetData>
      <sheetData sheetId="288">
        <row r="6">
          <cell r="A6" t="str">
            <v>CADANGAN MEREKABENTUK, MEMBINA DAN MENYIAPKAN SEKOLAH MENENGAH KEBANGSAAN TAMAN BERTAM, SEBERANG PRAI UTARA, PULAU PINANG</v>
          </cell>
        </row>
      </sheetData>
      <sheetData sheetId="289">
        <row r="6">
          <cell r="A6" t="str">
            <v>CADANGAN MEREKABENTUK, MEMBINA DAN MENYIAPKAN SEKOLAH MENENGAH KEBANGSAAN TAMAN BERTAM, SEBERANG PRAI UTARA, PULAU PINANG</v>
          </cell>
        </row>
      </sheetData>
      <sheetData sheetId="290">
        <row r="6">
          <cell r="A6" t="str">
            <v>CADANGAN MEREKABENTUK, MEMBINA DAN MENYIAPKAN SEKOLAH MENENGAH KEBANGSAAN TAMAN BERTAM, SEBERANG PRAI UTARA, PULAU PINANG</v>
          </cell>
        </row>
      </sheetData>
      <sheetData sheetId="291">
        <row r="6">
          <cell r="A6" t="str">
            <v>CADANGAN MEREKABENTUK, MEMBINA DAN MENYIAPKAN SEKOLAH MENENGAH KEBANGSAAN TAMAN BERTAM, SEBERANG PRAI UTARA, PULAU PINANG</v>
          </cell>
        </row>
      </sheetData>
      <sheetData sheetId="292">
        <row r="6">
          <cell r="A6" t="str">
            <v>CADANGAN MEREKABENTUK, MEMBINA DAN MENYIAPKAN SEKOLAH MENENGAH KEBANGSAAN TAMAN BERTAM, SEBERANG PRAI UTARA, PULAU PINANG</v>
          </cell>
        </row>
      </sheetData>
      <sheetData sheetId="293">
        <row r="6">
          <cell r="A6" t="str">
            <v>CADANGAN MEREKABENTUK, MEMBINA DAN MENYIAPKAN SEKOLAH MENENGAH KEBANGSAAN TAMAN BERTAM, SEBERANG PRAI UTARA, PULAU PINANG</v>
          </cell>
        </row>
      </sheetData>
      <sheetData sheetId="294">
        <row r="6">
          <cell r="A6" t="str">
            <v>CADANGAN MEREKABENTUK, MEMBINA DAN MENYIAPKAN SEKOLAH MENENGAH KEBANGSAAN TAMAN BERTAM, SEBERANG PRAI UTARA, PULAU PINANG</v>
          </cell>
        </row>
      </sheetData>
      <sheetData sheetId="295">
        <row r="6">
          <cell r="A6" t="str">
            <v>CADANGAN MEREKABENTUK, MEMBINA DAN MENYIAPKAN SEKOLAH MENENGAH KEBANGSAAN TAMAN BERTAM, SEBERANG PRAI UTARA, PULAU PINANG</v>
          </cell>
        </row>
      </sheetData>
      <sheetData sheetId="296">
        <row r="6">
          <cell r="A6" t="str">
            <v>CADANGAN MEREKABENTUK, MEMBINA DAN MENYIAPKAN SEKOLAH MENENGAH KEBANGSAAN TAMAN BERTAM, SEBERANG PRAI UTARA, PULAU PINANG</v>
          </cell>
        </row>
      </sheetData>
      <sheetData sheetId="297">
        <row r="6">
          <cell r="A6" t="str">
            <v>CADANGAN MEREKABENTUK, MEMBINA DAN MENYIAPKAN SEKOLAH MENENGAH KEBANGSAAN TAMAN BERTAM, SEBERANG PRAI UTARA, PULAU PINANG</v>
          </cell>
        </row>
      </sheetData>
      <sheetData sheetId="298">
        <row r="6">
          <cell r="A6" t="str">
            <v>CADANGAN MEREKABENTUK, MEMBINA DAN MENYIAPKAN SEKOLAH MENENGAH KEBANGSAAN TAMAN BERTAM, SEBERANG PRAI UTARA, PULAU PINANG</v>
          </cell>
        </row>
      </sheetData>
      <sheetData sheetId="299">
        <row r="6">
          <cell r="A6" t="str">
            <v>CADANGAN MEREKABENTUK, MEMBINA DAN MENYIAPKAN SEKOLAH MENENGAH KEBANGSAAN TAMAN BERTAM, SEBERANG PRAI UTARA, PULAU PINANG</v>
          </cell>
        </row>
      </sheetData>
      <sheetData sheetId="300">
        <row r="6">
          <cell r="A6" t="str">
            <v>CADANGAN MEREKABENTUK, MEMBINA DAN MENYIAPKAN SEKOLAH MENENGAH KEBANGSAAN TAMAN BERTAM, SEBERANG PRAI UTARA, PULAU PINANG</v>
          </cell>
        </row>
      </sheetData>
      <sheetData sheetId="301">
        <row r="6">
          <cell r="A6" t="str">
            <v>CADANGAN MEREKABENTUK, MEMBINA DAN MENYIAPKAN SEKOLAH MENENGAH KEBANGSAAN TAMAN BERTAM, SEBERANG PRAI UTARA, PULAU PINANG</v>
          </cell>
        </row>
      </sheetData>
      <sheetData sheetId="302">
        <row r="6">
          <cell r="A6" t="str">
            <v>CADANGAN MEREKABENTUK, MEMBINA DAN MENYIAPKAN SEKOLAH MENENGAH KEBANGSAAN TAMAN BERTAM, SEBERANG PRAI UTARA, PULAU PINANG</v>
          </cell>
        </row>
      </sheetData>
      <sheetData sheetId="303">
        <row r="6">
          <cell r="A6" t="str">
            <v>CADANGAN MEREKABENTUK, MEMBINA DAN MENYIAPKAN SEKOLAH MENENGAH KEBANGSAAN TAMAN BERTAM, SEBERANG PRAI UTARA, PULAU PINANG</v>
          </cell>
        </row>
      </sheetData>
      <sheetData sheetId="304">
        <row r="6">
          <cell r="A6" t="str">
            <v>CADANGAN MEREKABENTUK, MEMBINA DAN MENYIAPKAN SEKOLAH MENENGAH KEBANGSAAN TAMAN BERTAM, SEBERANG PRAI UTARA, PULAU PINANG</v>
          </cell>
        </row>
      </sheetData>
      <sheetData sheetId="305">
        <row r="6">
          <cell r="A6" t="str">
            <v>CADANGAN MEREKABENTUK, MEMBINA DAN MENYIAPKAN SEKOLAH MENENGAH KEBANGSAAN TAMAN BERTAM, SEBERANG PRAI UTARA, PULAU PINANG</v>
          </cell>
        </row>
      </sheetData>
      <sheetData sheetId="306">
        <row r="6">
          <cell r="A6" t="str">
            <v>CADANGAN MEREKABENTUK, MEMBINA DAN MENYIAPKAN SEKOLAH MENENGAH KEBANGSAAN TAMAN BERTAM, SEBERANG PRAI UTARA, PULAU PINANG</v>
          </cell>
        </row>
      </sheetData>
      <sheetData sheetId="307">
        <row r="6">
          <cell r="A6" t="str">
            <v>CADANGAN MEREKABENTUK, MEMBINA DAN MENYIAPKAN SEKOLAH MENENGAH KEBANGSAAN TAMAN BERTAM, SEBERANG PRAI UTARA, PULAU PINANG</v>
          </cell>
        </row>
      </sheetData>
      <sheetData sheetId="308">
        <row r="6">
          <cell r="A6" t="str">
            <v>CADANGAN MEREKABENTUK, MEMBINA DAN MENYIAPKAN SEKOLAH MENENGAH KEBANGSAAN TAMAN BERTAM, SEBERANG PRAI UTARA, PULAU PINANG</v>
          </cell>
        </row>
      </sheetData>
      <sheetData sheetId="309">
        <row r="6">
          <cell r="A6" t="str">
            <v>CADANGAN MEREKABENTUK, MEMBINA DAN MENYIAPKAN SEKOLAH MENENGAH KEBANGSAAN TAMAN BERTAM, SEBERANG PRAI UTARA, PULAU PINANG</v>
          </cell>
        </row>
      </sheetData>
      <sheetData sheetId="310">
        <row r="6">
          <cell r="A6" t="str">
            <v>CADANGAN MEREKABENTUK, MEMBINA DAN MENYIAPKAN SEKOLAH MENENGAH KEBANGSAAN TAMAN BERTAM, SEBERANG PRAI UTARA, PULAU PINANG</v>
          </cell>
        </row>
      </sheetData>
      <sheetData sheetId="311">
        <row r="6">
          <cell r="A6" t="str">
            <v>CADANGAN MEREKABENTUK, MEMBINA DAN MENYIAPKAN SEKOLAH MENENGAH KEBANGSAAN TAMAN BERTAM, SEBERANG PRAI UTARA, PULAU PINANG</v>
          </cell>
        </row>
      </sheetData>
      <sheetData sheetId="312">
        <row r="6">
          <cell r="A6" t="str">
            <v>CADANGAN MEREKABENTUK, MEMBINA DAN MENYIAPKAN SEKOLAH MENENGAH KEBANGSAAN TAMAN BERTAM, SEBERANG PRAI UTARA, PULAU PINANG</v>
          </cell>
        </row>
      </sheetData>
      <sheetData sheetId="313">
        <row r="6">
          <cell r="A6" t="str">
            <v>CADANGAN MEREKABENTUK, MEMBINA DAN MENYIAPKAN SEKOLAH MENENGAH KEBANGSAAN TAMAN BERTAM, SEBERANG PRAI UTARA, PULAU PINANG</v>
          </cell>
        </row>
      </sheetData>
      <sheetData sheetId="314">
        <row r="6">
          <cell r="A6" t="str">
            <v>CADANGAN MEREKABENTUK, MEMBINA DAN MENYIAPKAN SEKOLAH MENENGAH KEBANGSAAN TAMAN BERTAM, SEBERANG PRAI UTARA, PULAU PINANG</v>
          </cell>
        </row>
      </sheetData>
      <sheetData sheetId="315">
        <row r="6">
          <cell r="A6" t="str">
            <v>CADANGAN MEREKABENTUK, MEMBINA DAN MENYIAPKAN SEKOLAH MENENGAH KEBANGSAAN TAMAN BERTAM, SEBERANG PRAI UTARA, PULAU PINANG</v>
          </cell>
        </row>
      </sheetData>
      <sheetData sheetId="316">
        <row r="6">
          <cell r="A6" t="str">
            <v>CADANGAN MEREKABENTUK, MEMBINA DAN MENYIAPKAN SEKOLAH MENENGAH KEBANGSAAN TAMAN BERTAM, SEBERANG PRAI UTARA, PULAU PINANG</v>
          </cell>
        </row>
      </sheetData>
      <sheetData sheetId="317">
        <row r="6">
          <cell r="A6" t="str">
            <v>CADANGAN MEREKABENTUK, MEMBINA DAN MENYIAPKAN SEKOLAH MENENGAH KEBANGSAAN TAMAN BERTAM, SEBERANG PRAI UTARA, PULAU PINANG</v>
          </cell>
        </row>
      </sheetData>
      <sheetData sheetId="318">
        <row r="6">
          <cell r="A6" t="str">
            <v>CADANGAN MEREKABENTUK, MEMBINA DAN MENYIAPKAN SEKOLAH MENENGAH KEBANGSAAN TAMAN BERTAM, SEBERANG PRAI UTARA, PULAU PINANG</v>
          </cell>
        </row>
      </sheetData>
      <sheetData sheetId="319">
        <row r="6">
          <cell r="A6" t="str">
            <v>CADANGAN MEREKABENTUK, MEMBINA DAN MENYIAPKAN SEKOLAH MENENGAH KEBANGSAAN TAMAN BERTAM, SEBERANG PRAI UTARA, PULAU PINANG</v>
          </cell>
        </row>
      </sheetData>
      <sheetData sheetId="320">
        <row r="6">
          <cell r="A6" t="str">
            <v>CADANGAN MEREKABENTUK, MEMBINA DAN MENYIAPKAN SEKOLAH MENENGAH KEBANGSAAN TAMAN BERTAM, SEBERANG PRAI UTARA, PULAU PINANG</v>
          </cell>
        </row>
      </sheetData>
      <sheetData sheetId="321">
        <row r="6">
          <cell r="A6" t="str">
            <v>CADANGAN MEREKABENTUK, MEMBINA DAN MENYIAPKAN SEKOLAH MENENGAH KEBANGSAAN TAMAN BERTAM, SEBERANG PRAI UTARA, PULAU PINANG</v>
          </cell>
        </row>
      </sheetData>
      <sheetData sheetId="322">
        <row r="6">
          <cell r="A6" t="str">
            <v>CADANGAN MEREKABENTUK, MEMBINA DAN MENYIAPKAN SEKOLAH MENENGAH KEBANGSAAN TAMAN BERTAM, SEBERANG PRAI UTARA, PULAU PINANG</v>
          </cell>
        </row>
      </sheetData>
      <sheetData sheetId="323">
        <row r="6">
          <cell r="A6" t="str">
            <v>CADANGAN MEREKABENTUK, MEMBINA DAN MENYIAPKAN SEKOLAH MENENGAH KEBANGSAAN TAMAN BERTAM, SEBERANG PRAI UTARA, PULAU PINANG</v>
          </cell>
        </row>
      </sheetData>
      <sheetData sheetId="324">
        <row r="6">
          <cell r="A6" t="str">
            <v>CADANGAN MEREKABENTUK, MEMBINA DAN MENYIAPKAN SEKOLAH MENENGAH KEBANGSAAN TAMAN BERTAM, SEBERANG PRAI UTARA, PULAU PINANG</v>
          </cell>
        </row>
      </sheetData>
      <sheetData sheetId="325">
        <row r="6">
          <cell r="A6" t="str">
            <v>CADANGAN MEREKABENTUK, MEMBINA DAN MENYIAPKAN SEKOLAH MENENGAH KEBANGSAAN TAMAN BERTAM, SEBERANG PRAI UTARA, PULAU PINANG</v>
          </cell>
        </row>
      </sheetData>
      <sheetData sheetId="326">
        <row r="6">
          <cell r="A6" t="str">
            <v>CADANGAN MEREKABENTUK, MEMBINA DAN MENYIAPKAN SEKOLAH MENENGAH KEBANGSAAN TAMAN BERTAM, SEBERANG PRAI UTARA, PULAU PINANG</v>
          </cell>
        </row>
      </sheetData>
      <sheetData sheetId="327">
        <row r="6">
          <cell r="A6" t="str">
            <v>CADANGAN MEREKABENTUK, MEMBINA DAN MENYIAPKAN SEKOLAH MENENGAH KEBANGSAAN TAMAN BERTAM, SEBERANG PRAI UTARA, PULAU PINANG</v>
          </cell>
        </row>
      </sheetData>
      <sheetData sheetId="328">
        <row r="6">
          <cell r="A6" t="str">
            <v>CADANGAN MEREKABENTUK, MEMBINA DAN MENYIAPKAN SEKOLAH MENENGAH KEBANGSAAN TAMAN BERTAM, SEBERANG PRAI UTARA, PULAU PINANG</v>
          </cell>
        </row>
      </sheetData>
      <sheetData sheetId="329">
        <row r="6">
          <cell r="A6" t="str">
            <v>CADANGAN MEREKABENTUK, MEMBINA DAN MENYIAPKAN SEKOLAH MENENGAH KEBANGSAAN TAMAN BERTAM, SEBERANG PRAI UTARA, PULAU PINANG</v>
          </cell>
        </row>
      </sheetData>
      <sheetData sheetId="330">
        <row r="6">
          <cell r="A6" t="str">
            <v>CADANGAN MEREKABENTUK, MEMBINA DAN MENYIAPKAN SEKOLAH MENENGAH KEBANGSAAN TAMAN BERTAM, SEBERANG PRAI UTARA, PULAU PINANG</v>
          </cell>
        </row>
      </sheetData>
      <sheetData sheetId="331">
        <row r="6">
          <cell r="A6" t="str">
            <v>CADANGAN MEREKABENTUK, MEMBINA DAN MENYIAPKAN SEKOLAH MENENGAH KEBANGSAAN TAMAN BERTAM, SEBERANG PRAI UTARA, PULAU PINANG</v>
          </cell>
        </row>
      </sheetData>
      <sheetData sheetId="332">
        <row r="6">
          <cell r="A6" t="str">
            <v>CADANGAN MEREKABENTUK, MEMBINA DAN MENYIAPKAN SEKOLAH MENENGAH KEBANGSAAN TAMAN BERTAM, SEBERANG PRAI UTARA, PULAU PINANG</v>
          </cell>
        </row>
      </sheetData>
      <sheetData sheetId="333">
        <row r="6">
          <cell r="A6" t="str">
            <v>CADANGAN MEREKABENTUK, MEMBINA DAN MENYIAPKAN SEKOLAH MENENGAH KEBANGSAAN TAMAN BERTAM, SEBERANG PRAI UTARA, PULAU PINANG</v>
          </cell>
        </row>
      </sheetData>
      <sheetData sheetId="334">
        <row r="6">
          <cell r="A6" t="str">
            <v>CADANGAN MEREKABENTUK, MEMBINA DAN MENYIAPKAN SEKOLAH MENENGAH KEBANGSAAN TAMAN BERTAM, SEBERANG PRAI UTARA, PULAU PINANG</v>
          </cell>
        </row>
      </sheetData>
      <sheetData sheetId="335">
        <row r="6">
          <cell r="A6" t="str">
            <v>CADANGAN MEREKABENTUK, MEMBINA DAN MENYIAPKAN SEKOLAH MENENGAH KEBANGSAAN TAMAN BERTAM, SEBERANG PRAI UTARA, PULAU PINANG</v>
          </cell>
        </row>
      </sheetData>
      <sheetData sheetId="336">
        <row r="6">
          <cell r="A6" t="str">
            <v>CADANGAN MEREKABENTUK, MEMBINA DAN MENYIAPKAN SEKOLAH MENENGAH KEBANGSAAN TAMAN BERTAM, SEBERANG PRAI UTARA, PULAU PINANG</v>
          </cell>
        </row>
      </sheetData>
      <sheetData sheetId="337">
        <row r="6">
          <cell r="A6" t="str">
            <v>CADANGAN MEREKABENTUK, MEMBINA DAN MENYIAPKAN SEKOLAH MENENGAH KEBANGSAAN TAMAN BERTAM, SEBERANG PRAI UTARA, PULAU PINANG</v>
          </cell>
        </row>
      </sheetData>
      <sheetData sheetId="338">
        <row r="6">
          <cell r="A6" t="str">
            <v>CADANGAN MEREKABENTUK, MEMBINA DAN MENYIAPKAN SEKOLAH MENENGAH KEBANGSAAN TAMAN BERTAM, SEBERANG PRAI UTARA, PULAU PINANG</v>
          </cell>
        </row>
      </sheetData>
      <sheetData sheetId="339">
        <row r="6">
          <cell r="A6" t="str">
            <v>CADANGAN MEREKABENTUK, MEMBINA DAN MENYIAPKAN SEKOLAH MENENGAH KEBANGSAAN TAMAN BERTAM, SEBERANG PRAI UTARA, PULAU PINANG</v>
          </cell>
        </row>
      </sheetData>
      <sheetData sheetId="340">
        <row r="6">
          <cell r="A6" t="str">
            <v>CADANGAN MEREKABENTUK, MEMBINA DAN MENYIAPKAN SEKOLAH MENENGAH KEBANGSAAN TAMAN BERTAM, SEBERANG PRAI UTARA, PULAU PINANG</v>
          </cell>
        </row>
      </sheetData>
      <sheetData sheetId="341">
        <row r="6">
          <cell r="A6" t="str">
            <v>CADANGAN MEREKABENTUK, MEMBINA DAN MENYIAPKAN SEKOLAH MENENGAH KEBANGSAAN TAMAN BERTAM, SEBERANG PRAI UTARA, PULAU PINANG</v>
          </cell>
        </row>
      </sheetData>
      <sheetData sheetId="342">
        <row r="6">
          <cell r="A6" t="str">
            <v>CADANGAN MEREKABENTUK, MEMBINA DAN MENYIAPKAN SEKOLAH MENENGAH KEBANGSAAN TAMAN BERTAM, SEBERANG PRAI UTARA, PULAU PINANG</v>
          </cell>
        </row>
      </sheetData>
      <sheetData sheetId="343">
        <row r="6">
          <cell r="A6" t="str">
            <v>CADANGAN MEREKABENTUK, MEMBINA DAN MENYIAPKAN SEKOLAH MENENGAH KEBANGSAAN TAMAN BERTAM, SEBERANG PRAI UTARA, PULAU PINANG</v>
          </cell>
        </row>
      </sheetData>
      <sheetData sheetId="344">
        <row r="6">
          <cell r="A6" t="str">
            <v>CADANGAN MEREKABENTUK, MEMBINA DAN MENYIAPKAN SEKOLAH MENENGAH KEBANGSAAN TAMAN BERTAM, SEBERANG PRAI UTARA, PULAU PINANG</v>
          </cell>
        </row>
      </sheetData>
      <sheetData sheetId="345">
        <row r="6">
          <cell r="A6" t="str">
            <v>CADANGAN MEREKABENTUK, MEMBINA DAN MENYIAPKAN SEKOLAH MENENGAH KEBANGSAAN TAMAN BERTAM, SEBERANG PRAI UTARA, PULAU PINANG</v>
          </cell>
        </row>
      </sheetData>
      <sheetData sheetId="346">
        <row r="6">
          <cell r="A6" t="str">
            <v>CADANGAN MEREKABENTUK, MEMBINA DAN MENYIAPKAN SEKOLAH MENENGAH KEBANGSAAN TAMAN BERTAM, SEBERANG PRAI UTARA, PULAU PINANG</v>
          </cell>
        </row>
      </sheetData>
      <sheetData sheetId="347">
        <row r="6">
          <cell r="A6" t="str">
            <v>CADANGAN MEREKABENTUK, MEMBINA DAN MENYIAPKAN SEKOLAH MENENGAH KEBANGSAAN TAMAN BERTAM, SEBERANG PRAI UTARA, PULAU PINANG</v>
          </cell>
        </row>
      </sheetData>
      <sheetData sheetId="348">
        <row r="6">
          <cell r="A6" t="str">
            <v>CADANGAN MEREKABENTUK, MEMBINA DAN MENYIAPKAN SEKOLAH MENENGAH KEBANGSAAN TAMAN BERTAM, SEBERANG PRAI UTARA, PULAU PINANG</v>
          </cell>
        </row>
      </sheetData>
      <sheetData sheetId="349">
        <row r="6">
          <cell r="A6" t="str">
            <v>CADANGAN MEREKABENTUK, MEMBINA DAN MENYIAPKAN SEKOLAH MENENGAH KEBANGSAAN TAMAN BERTAM, SEBERANG PRAI UTARA, PULAU PINANG</v>
          </cell>
        </row>
      </sheetData>
      <sheetData sheetId="350">
        <row r="6">
          <cell r="A6" t="str">
            <v>CADANGAN MEREKABENTUK, MEMBINA DAN MENYIAPKAN SEKOLAH MENENGAH KEBANGSAAN TAMAN BERTAM, SEBERANG PRAI UTARA, PULAU PINANG</v>
          </cell>
        </row>
      </sheetData>
      <sheetData sheetId="351">
        <row r="6">
          <cell r="A6" t="str">
            <v>CADANGAN MEREKABENTUK, MEMBINA DAN MENYIAPKAN SEKOLAH MENENGAH KEBANGSAAN TAMAN BERTAM, SEBERANG PRAI UTARA, PULAU PINANG</v>
          </cell>
        </row>
      </sheetData>
      <sheetData sheetId="352">
        <row r="6">
          <cell r="A6" t="str">
            <v>CADANGAN MEREKABENTUK, MEMBINA DAN MENYIAPKAN SEKOLAH MENENGAH KEBANGSAAN TAMAN BERTAM, SEBERANG PRAI UTARA, PULAU PINANG</v>
          </cell>
        </row>
      </sheetData>
      <sheetData sheetId="353">
        <row r="6">
          <cell r="A6" t="str">
            <v>CADANGAN MEREKABENTUK, MEMBINA DAN MENYIAPKAN SEKOLAH MENENGAH KEBANGSAAN TAMAN BERTAM, SEBERANG PRAI UTARA, PULAU PINANG</v>
          </cell>
        </row>
      </sheetData>
      <sheetData sheetId="354">
        <row r="6">
          <cell r="A6" t="str">
            <v>CADANGAN MEREKABENTUK, MEMBINA DAN MENYIAPKAN SEKOLAH MENENGAH KEBANGSAAN TAMAN BERTAM, SEBERANG PRAI UTARA, PULAU PINANG</v>
          </cell>
        </row>
      </sheetData>
      <sheetData sheetId="355">
        <row r="6">
          <cell r="A6" t="str">
            <v>CADANGAN MEREKABENTUK, MEMBINA DAN MENYIAPKAN SEKOLAH MENENGAH KEBANGSAAN TAMAN BERTAM, SEBERANG PRAI UTARA, PULAU PINANG</v>
          </cell>
        </row>
      </sheetData>
      <sheetData sheetId="356">
        <row r="6">
          <cell r="A6" t="str">
            <v>CADANGAN MEREKABENTUK, MEMBINA DAN MENYIAPKAN SEKOLAH MENENGAH KEBANGSAAN TAMAN BERTAM, SEBERANG PRAI UTARA, PULAU PINANG</v>
          </cell>
        </row>
      </sheetData>
      <sheetData sheetId="357">
        <row r="6">
          <cell r="A6" t="str">
            <v>CADANGAN MEREKABENTUK, MEMBINA DAN MENYIAPKAN SEKOLAH MENENGAH KEBANGSAAN TAMAN BERTAM, SEBERANG PRAI UTARA, PULAU PINANG</v>
          </cell>
        </row>
      </sheetData>
      <sheetData sheetId="358">
        <row r="6">
          <cell r="A6" t="str">
            <v>CADANGAN MEREKABENTUK, MEMBINA DAN MENYIAPKAN SEKOLAH MENENGAH KEBANGSAAN TAMAN BERTAM, SEBERANG PRAI UTARA, PULAU PINANG</v>
          </cell>
        </row>
      </sheetData>
      <sheetData sheetId="359">
        <row r="6">
          <cell r="A6" t="str">
            <v>CADANGAN MEREKABENTUK, MEMBINA DAN MENYIAPKAN SEKOLAH MENENGAH KEBANGSAAN TAMAN BERTAM, SEBERANG PRAI UTARA, PULAU PINANG</v>
          </cell>
        </row>
      </sheetData>
      <sheetData sheetId="360">
        <row r="6">
          <cell r="A6" t="str">
            <v>CADANGAN MEREKABENTUK, MEMBINA DAN MENYIAPKAN SEKOLAH MENENGAH KEBANGSAAN TAMAN BERTAM, SEBERANG PRAI UTARA, PULAU PINANG</v>
          </cell>
        </row>
      </sheetData>
      <sheetData sheetId="361">
        <row r="6">
          <cell r="A6" t="str">
            <v>CADANGAN MEREKABENTUK, MEMBINA DAN MENYIAPKAN SEKOLAH MENENGAH KEBANGSAAN TAMAN BERTAM, SEBERANG PRAI UTARA, PULAU PINANG</v>
          </cell>
        </row>
      </sheetData>
      <sheetData sheetId="362">
        <row r="6">
          <cell r="A6" t="str">
            <v>CADANGAN MEREKABENTUK, MEMBINA DAN MENYIAPKAN SEKOLAH MENENGAH KEBANGSAAN TAMAN BERTAM, SEBERANG PRAI UTARA, PULAU PINANG</v>
          </cell>
        </row>
      </sheetData>
      <sheetData sheetId="363">
        <row r="6">
          <cell r="A6" t="str">
            <v>CADANGAN MEREKABENTUK, MEMBINA DAN MENYIAPKAN SEKOLAH MENENGAH KEBANGSAAN TAMAN BERTAM, SEBERANG PRAI UTARA, PULAU PINANG</v>
          </cell>
        </row>
      </sheetData>
      <sheetData sheetId="364">
        <row r="6">
          <cell r="A6" t="str">
            <v>CADANGAN MEREKABENTUK, MEMBINA DAN MENYIAPKAN SEKOLAH MENENGAH KEBANGSAAN TAMAN BERTAM, SEBERANG PRAI UTARA, PULAU PINANG</v>
          </cell>
        </row>
      </sheetData>
      <sheetData sheetId="365">
        <row r="6">
          <cell r="A6" t="str">
            <v>CADANGAN MEREKABENTUK, MEMBINA DAN MENYIAPKAN SEKOLAH MENENGAH KEBANGSAAN TAMAN BERTAM, SEBERANG PRAI UTARA, PULAU PINANG</v>
          </cell>
        </row>
      </sheetData>
      <sheetData sheetId="366">
        <row r="6">
          <cell r="A6" t="str">
            <v>CADANGAN MEREKABENTUK, MEMBINA DAN MENYIAPKAN SEKOLAH MENENGAH KEBANGSAAN TAMAN BERTAM, SEBERANG PRAI UTARA, PULAU PINANG</v>
          </cell>
        </row>
      </sheetData>
      <sheetData sheetId="367">
        <row r="6">
          <cell r="A6" t="str">
            <v>CADANGAN MEREKABENTUK, MEMBINA DAN MENYIAPKAN SEKOLAH MENENGAH KEBANGSAAN TAMAN BERTAM, SEBERANG PRAI UTARA, PULAU PINANG</v>
          </cell>
        </row>
      </sheetData>
      <sheetData sheetId="368">
        <row r="6">
          <cell r="A6" t="str">
            <v>CADANGAN MEREKABENTUK, MEMBINA DAN MENYIAPKAN SEKOLAH MENENGAH KEBANGSAAN TAMAN BERTAM, SEBERANG PRAI UTARA, PULAU PINANG</v>
          </cell>
        </row>
      </sheetData>
      <sheetData sheetId="369">
        <row r="6">
          <cell r="A6" t="str">
            <v>CADANGAN MEREKABENTUK, MEMBINA DAN MENYIAPKAN SEKOLAH MENENGAH KEBANGSAAN TAMAN BERTAM, SEBERANG PRAI UTARA, PULAU PINANG</v>
          </cell>
        </row>
      </sheetData>
      <sheetData sheetId="370">
        <row r="6">
          <cell r="A6" t="str">
            <v>CADANGAN MEREKABENTUK, MEMBINA DAN MENYIAPKAN SEKOLAH MENENGAH KEBANGSAAN TAMAN BERTAM, SEBERANG PRAI UTARA, PULAU PINANG</v>
          </cell>
        </row>
      </sheetData>
      <sheetData sheetId="371">
        <row r="6">
          <cell r="A6" t="str">
            <v>CADANGAN MEREKABENTUK, MEMBINA DAN MENYIAPKAN SEKOLAH MENENGAH KEBANGSAAN TAMAN BERTAM, SEBERANG PRAI UTARA, PULAU PINANG</v>
          </cell>
        </row>
      </sheetData>
      <sheetData sheetId="372">
        <row r="6">
          <cell r="A6" t="str">
            <v>CADANGAN MEREKABENTUK, MEMBINA DAN MENYIAPKAN SEKOLAH MENENGAH KEBANGSAAN TAMAN BERTAM, SEBERANG PRAI UTARA, PULAU PINANG</v>
          </cell>
        </row>
      </sheetData>
      <sheetData sheetId="373">
        <row r="6">
          <cell r="A6" t="str">
            <v>CADANGAN MEREKABENTUK, MEMBINA DAN MENYIAPKAN SEKOLAH MENENGAH KEBANGSAAN TAMAN BERTAM, SEBERANG PRAI UTARA, PULAU PINANG</v>
          </cell>
        </row>
      </sheetData>
      <sheetData sheetId="374">
        <row r="6">
          <cell r="A6" t="str">
            <v>CADANGAN MEREKABENTUK, MEMBINA DAN MENYIAPKAN SEKOLAH MENENGAH KEBANGSAAN TAMAN BERTAM, SEBERANG PRAI UTARA, PULAU PINANG</v>
          </cell>
        </row>
      </sheetData>
      <sheetData sheetId="375">
        <row r="6">
          <cell r="A6" t="str">
            <v>CADANGAN MEREKABENTUK, MEMBINA DAN MENYIAPKAN SEKOLAH MENENGAH KEBANGSAAN TAMAN BERTAM, SEBERANG PRAI UTARA, PULAU PINANG</v>
          </cell>
        </row>
      </sheetData>
      <sheetData sheetId="376">
        <row r="6">
          <cell r="A6" t="str">
            <v>CADANGAN MEREKABENTUK, MEMBINA DAN MENYIAPKAN SEKOLAH MENENGAH KEBANGSAAN TAMAN BERTAM, SEBERANG PRAI UTARA, PULAU PINANG</v>
          </cell>
        </row>
      </sheetData>
      <sheetData sheetId="377">
        <row r="6">
          <cell r="A6" t="str">
            <v>CADANGAN MEREKABENTUK, MEMBINA DAN MENYIAPKAN SEKOLAH MENENGAH KEBANGSAAN TAMAN BERTAM, SEBERANG PRAI UTARA, PULAU PINANG</v>
          </cell>
        </row>
      </sheetData>
      <sheetData sheetId="378">
        <row r="6">
          <cell r="A6" t="str">
            <v>CADANGAN MEREKABENTUK, MEMBINA DAN MENYIAPKAN SEKOLAH MENENGAH KEBANGSAAN TAMAN BERTAM, SEBERANG PRAI UTARA, PULAU PINANG</v>
          </cell>
        </row>
      </sheetData>
      <sheetData sheetId="379">
        <row r="6">
          <cell r="A6" t="str">
            <v>CADANGAN MEREKABENTUK, MEMBINA DAN MENYIAPKAN SEKOLAH MENENGAH KEBANGSAAN TAMAN BERTAM, SEBERANG PRAI UTARA, PULAU PINANG</v>
          </cell>
        </row>
      </sheetData>
      <sheetData sheetId="380">
        <row r="6">
          <cell r="A6" t="str">
            <v>CADANGAN MEREKABENTUK, MEMBINA DAN MENYIAPKAN SEKOLAH MENENGAH KEBANGSAAN TAMAN BERTAM, SEBERANG PRAI UTARA, PULAU PINANG</v>
          </cell>
        </row>
      </sheetData>
      <sheetData sheetId="381">
        <row r="6">
          <cell r="A6" t="str">
            <v>CADANGAN MEREKABENTUK, MEMBINA DAN MENYIAPKAN SEKOLAH MENENGAH KEBANGSAAN TAMAN BERTAM, SEBERANG PRAI UTARA, PULAU PINANG</v>
          </cell>
        </row>
      </sheetData>
      <sheetData sheetId="382">
        <row r="6">
          <cell r="A6" t="str">
            <v>CADANGAN MEREKABENTUK, MEMBINA DAN MENYIAPKAN SEKOLAH MENENGAH KEBANGSAAN TAMAN BERTAM, SEBERANG PRAI UTARA, PULAU PINANG</v>
          </cell>
        </row>
      </sheetData>
      <sheetData sheetId="383">
        <row r="6">
          <cell r="A6" t="str">
            <v>CADANGAN MEREKABENTUK, MEMBINA DAN MENYIAPKAN SEKOLAH MENENGAH KEBANGSAAN TAMAN BERTAM, SEBERANG PRAI UTARA, PULAU PINANG</v>
          </cell>
        </row>
      </sheetData>
      <sheetData sheetId="384">
        <row r="6">
          <cell r="A6" t="str">
            <v>CADANGAN MEREKABENTUK, MEMBINA DAN MENYIAPKAN SEKOLAH MENENGAH KEBANGSAAN TAMAN BERTAM, SEBERANG PRAI UTARA, PULAU PINANG</v>
          </cell>
        </row>
      </sheetData>
      <sheetData sheetId="385">
        <row r="6">
          <cell r="A6" t="str">
            <v>CADANGAN MEREKABENTUK, MEMBINA DAN MENYIAPKAN SEKOLAH MENENGAH KEBANGSAAN TAMAN BERTAM, SEBERANG PRAI UTARA, PULAU PINANG</v>
          </cell>
        </row>
      </sheetData>
      <sheetData sheetId="386">
        <row r="6">
          <cell r="A6" t="str">
            <v>CADANGAN MEREKABENTUK, MEMBINA DAN MENYIAPKAN SEKOLAH MENENGAH KEBANGSAAN TAMAN BERTAM, SEBERANG PRAI UTARA, PULAU PINANG</v>
          </cell>
        </row>
      </sheetData>
      <sheetData sheetId="387">
        <row r="6">
          <cell r="A6" t="str">
            <v>CADANGAN MEREKABENTUK, MEMBINA DAN MENYIAPKAN SEKOLAH MENENGAH KEBANGSAAN TAMAN BERTAM, SEBERANG PRAI UTARA, PULAU PINANG</v>
          </cell>
        </row>
      </sheetData>
      <sheetData sheetId="388">
        <row r="6">
          <cell r="A6" t="str">
            <v>CADANGAN MEREKABENTUK, MEMBINA DAN MENYIAPKAN SEKOLAH MENENGAH KEBANGSAAN TAMAN BERTAM, SEBERANG PRAI UTARA, PULAU PINANG</v>
          </cell>
        </row>
      </sheetData>
      <sheetData sheetId="389">
        <row r="6">
          <cell r="A6" t="str">
            <v>CADANGAN MEREKABENTUK, MEMBINA DAN MENYIAPKAN SEKOLAH MENENGAH KEBANGSAAN TAMAN BERTAM, SEBERANG PRAI UTARA, PULAU PINANG</v>
          </cell>
        </row>
      </sheetData>
      <sheetData sheetId="390">
        <row r="6">
          <cell r="A6" t="str">
            <v>CADANGAN MEREKABENTUK, MEMBINA DAN MENYIAPKAN SEKOLAH MENENGAH KEBANGSAAN TAMAN BERTAM, SEBERANG PRAI UTARA, PULAU PINANG</v>
          </cell>
        </row>
      </sheetData>
      <sheetData sheetId="391">
        <row r="6">
          <cell r="A6" t="str">
            <v>CADANGAN MEREKABENTUK, MEMBINA DAN MENYIAPKAN SEKOLAH MENENGAH KEBANGSAAN TAMAN BERTAM, SEBERANG PRAI UTARA, PULAU PINANG</v>
          </cell>
        </row>
      </sheetData>
      <sheetData sheetId="392">
        <row r="6">
          <cell r="A6" t="str">
            <v>CADANGAN MEREKABENTUK, MEMBINA DAN MENYIAPKAN SEKOLAH MENENGAH KEBANGSAAN TAMAN BERTAM, SEBERANG PRAI UTARA, PULAU PINANG</v>
          </cell>
        </row>
      </sheetData>
      <sheetData sheetId="393">
        <row r="6">
          <cell r="A6" t="str">
            <v>CADANGAN MEREKABENTUK, MEMBINA DAN MENYIAPKAN SEKOLAH MENENGAH KEBANGSAAN TAMAN BERTAM, SEBERANG PRAI UTARA, PULAU PINANG</v>
          </cell>
        </row>
      </sheetData>
      <sheetData sheetId="394">
        <row r="6">
          <cell r="A6" t="str">
            <v>CADANGAN MEREKABENTUK, MEMBINA DAN MENYIAPKAN SEKOLAH MENENGAH KEBANGSAAN TAMAN BERTAM, SEBERANG PRAI UTARA, PULAU PINANG</v>
          </cell>
        </row>
      </sheetData>
      <sheetData sheetId="395">
        <row r="6">
          <cell r="A6" t="str">
            <v>CADANGAN MEREKABENTUK, MEMBINA DAN MENYIAPKAN SEKOLAH MENENGAH KEBANGSAAN TAMAN BERTAM, SEBERANG PRAI UTARA, PULAU PINANG</v>
          </cell>
        </row>
      </sheetData>
      <sheetData sheetId="396">
        <row r="6">
          <cell r="A6" t="str">
            <v>CADANGAN MEREKABENTUK, MEMBINA DAN MENYIAPKAN SEKOLAH MENENGAH KEBANGSAAN TAMAN BERTAM, SEBERANG PRAI UTARA, PULAU PINANG</v>
          </cell>
        </row>
      </sheetData>
      <sheetData sheetId="397">
        <row r="6">
          <cell r="A6" t="str">
            <v>CADANGAN MEREKABENTUK, MEMBINA DAN MENYIAPKAN SEKOLAH MENENGAH KEBANGSAAN TAMAN BERTAM, SEBERANG PRAI UTARA, PULAU PINANG</v>
          </cell>
        </row>
      </sheetData>
      <sheetData sheetId="398">
        <row r="6">
          <cell r="A6" t="str">
            <v>CADANGAN MEREKABENTUK, MEMBINA DAN MENYIAPKAN SEKOLAH MENENGAH KEBANGSAAN TAMAN BERTAM, SEBERANG PRAI UTARA, PULAU PINANG</v>
          </cell>
        </row>
      </sheetData>
      <sheetData sheetId="399">
        <row r="6">
          <cell r="A6" t="str">
            <v>CADANGAN MEREKABENTUK, MEMBINA DAN MENYIAPKAN SEKOLAH MENENGAH KEBANGSAAN TAMAN BERTAM, SEBERANG PRAI UTARA, PULAU PINANG</v>
          </cell>
        </row>
      </sheetData>
      <sheetData sheetId="400">
        <row r="6">
          <cell r="A6" t="str">
            <v>CADANGAN MEREKABENTUK, MEMBINA DAN MENYIAPKAN SEKOLAH MENENGAH KEBANGSAAN TAMAN BERTAM, SEBERANG PRAI UTARA, PULAU PINANG</v>
          </cell>
        </row>
      </sheetData>
      <sheetData sheetId="401">
        <row r="6">
          <cell r="A6" t="str">
            <v>CADANGAN MEREKABENTUK, MEMBINA DAN MENYIAPKAN SEKOLAH MENENGAH KEBANGSAAN TAMAN BERTAM, SEBERANG PRAI UTARA, PULAU PINANG</v>
          </cell>
        </row>
      </sheetData>
      <sheetData sheetId="402">
        <row r="6">
          <cell r="A6" t="str">
            <v>CADANGAN MEREKABENTUK, MEMBINA DAN MENYIAPKAN SEKOLAH MENENGAH KEBANGSAAN TAMAN BERTAM, SEBERANG PRAI UTARA, PULAU PINANG</v>
          </cell>
        </row>
      </sheetData>
      <sheetData sheetId="403">
        <row r="6">
          <cell r="A6" t="str">
            <v>CADANGAN MEREKABENTUK, MEMBINA DAN MENYIAPKAN SEKOLAH MENENGAH KEBANGSAAN TAMAN BERTAM, SEBERANG PRAI UTARA, PULAU PINANG</v>
          </cell>
        </row>
      </sheetData>
      <sheetData sheetId="404">
        <row r="6">
          <cell r="A6" t="str">
            <v>CADANGAN MEREKABENTUK, MEMBINA DAN MENYIAPKAN SEKOLAH MENENGAH KEBANGSAAN TAMAN BERTAM, SEBERANG PRAI UTARA, PULAU PINANG</v>
          </cell>
        </row>
      </sheetData>
      <sheetData sheetId="405">
        <row r="6">
          <cell r="A6" t="str">
            <v>CADANGAN MEREKABENTUK, MEMBINA DAN MENYIAPKAN SEKOLAH MENENGAH KEBANGSAAN TAMAN BERTAM, SEBERANG PRAI UTARA, PULAU PINANG</v>
          </cell>
        </row>
      </sheetData>
      <sheetData sheetId="406">
        <row r="6">
          <cell r="A6" t="str">
            <v>CADANGAN MEREKABENTUK, MEMBINA DAN MENYIAPKAN SEKOLAH MENENGAH KEBANGSAAN TAMAN BERTAM, SEBERANG PRAI UTARA, PULAU PINANG</v>
          </cell>
        </row>
      </sheetData>
      <sheetData sheetId="407">
        <row r="6">
          <cell r="A6" t="str">
            <v>CADANGAN MEREKABENTUK, MEMBINA DAN MENYIAPKAN SEKOLAH MENENGAH KEBANGSAAN TAMAN BERTAM, SEBERANG PRAI UTARA, PULAU PINANG</v>
          </cell>
        </row>
      </sheetData>
      <sheetData sheetId="408">
        <row r="6">
          <cell r="A6" t="str">
            <v>CADANGAN MEREKABENTUK, MEMBINA DAN MENYIAPKAN SEKOLAH MENENGAH KEBANGSAAN TAMAN BERTAM, SEBERANG PRAI UTARA, PULAU PINANG</v>
          </cell>
        </row>
      </sheetData>
      <sheetData sheetId="409">
        <row r="6">
          <cell r="A6" t="str">
            <v>CADANGAN MEREKABENTUK, MEMBINA DAN MENYIAPKAN SEKOLAH MENENGAH KEBANGSAAN TAMAN BERTAM, SEBERANG PRAI UTARA, PULAU PINANG</v>
          </cell>
        </row>
      </sheetData>
      <sheetData sheetId="410">
        <row r="6">
          <cell r="A6" t="str">
            <v>CADANGAN MEREKABENTUK, MEMBINA DAN MENYIAPKAN SEKOLAH MENENGAH KEBANGSAAN TAMAN BERTAM, SEBERANG PRAI UTARA, PULAU PINANG</v>
          </cell>
        </row>
      </sheetData>
      <sheetData sheetId="411">
        <row r="6">
          <cell r="A6" t="str">
            <v>CADANGAN MEREKABENTUK, MEMBINA DAN MENYIAPKAN SEKOLAH MENENGAH KEBANGSAAN TAMAN BERTAM, SEBERANG PRAI UTARA, PULAU PINANG</v>
          </cell>
        </row>
      </sheetData>
      <sheetData sheetId="412">
        <row r="6">
          <cell r="A6" t="str">
            <v>CADANGAN MEREKABENTUK, MEMBINA DAN MENYIAPKAN SEKOLAH MENENGAH KEBANGSAAN TAMAN BERTAM, SEBERANG PRAI UTARA, PULAU PINANG</v>
          </cell>
        </row>
      </sheetData>
      <sheetData sheetId="413">
        <row r="6">
          <cell r="A6" t="str">
            <v>CADANGAN MEREKABENTUK, MEMBINA DAN MENYIAPKAN SEKOLAH MENENGAH KEBANGSAAN TAMAN BERTAM, SEBERANG PRAI UTARA, PULAU PINANG</v>
          </cell>
        </row>
      </sheetData>
      <sheetData sheetId="414">
        <row r="6">
          <cell r="A6" t="str">
            <v>CADANGAN MEREKABENTUK, MEMBINA DAN MENYIAPKAN SEKOLAH MENENGAH KEBANGSAAN TAMAN BERTAM, SEBERANG PRAI UTARA, PULAU PINANG</v>
          </cell>
        </row>
      </sheetData>
      <sheetData sheetId="415">
        <row r="6">
          <cell r="A6" t="str">
            <v>CADANGAN MEREKABENTUK, MEMBINA DAN MENYIAPKAN SEKOLAH MENENGAH KEBANGSAAN TAMAN BERTAM, SEBERANG PRAI UTARA, PULAU PINANG</v>
          </cell>
        </row>
      </sheetData>
      <sheetData sheetId="416">
        <row r="6">
          <cell r="A6" t="str">
            <v>CADANGAN MEREKABENTUK, MEMBINA DAN MENYIAPKAN SEKOLAH MENENGAH KEBANGSAAN TAMAN BERTAM, SEBERANG PRAI UTARA, PULAU PINANG</v>
          </cell>
        </row>
      </sheetData>
      <sheetData sheetId="417">
        <row r="6">
          <cell r="A6" t="str">
            <v>CADANGAN MEREKABENTUK, MEMBINA DAN MENYIAPKAN SEKOLAH MENENGAH KEBANGSAAN TAMAN BERTAM, SEBERANG PRAI UTARA, PULAU PINANG</v>
          </cell>
        </row>
      </sheetData>
      <sheetData sheetId="418">
        <row r="6">
          <cell r="A6" t="str">
            <v>CADANGAN MEREKABENTUK, MEMBINA DAN MENYIAPKAN SEKOLAH MENENGAH KEBANGSAAN TAMAN BERTAM, SEBERANG PRAI UTARA, PULAU PINANG</v>
          </cell>
        </row>
      </sheetData>
      <sheetData sheetId="419">
        <row r="6">
          <cell r="A6" t="str">
            <v>CADANGAN MEREKABENTUK, MEMBINA DAN MENYIAPKAN SEKOLAH MENENGAH KEBANGSAAN TAMAN BERTAM, SEBERANG PRAI UTARA, PULAU PINANG</v>
          </cell>
        </row>
      </sheetData>
      <sheetData sheetId="420">
        <row r="6">
          <cell r="A6" t="str">
            <v>CADANGAN MEREKABENTUK, MEMBINA DAN MENYIAPKAN SEKOLAH MENENGAH KEBANGSAAN TAMAN BERTAM, SEBERANG PRAI UTARA, PULAU PINANG</v>
          </cell>
        </row>
      </sheetData>
      <sheetData sheetId="421">
        <row r="6">
          <cell r="A6" t="str">
            <v>CADANGAN MEREKABENTUK, MEMBINA DAN MENYIAPKAN SEKOLAH MENENGAH KEBANGSAAN TAMAN BERTAM, SEBERANG PRAI UTARA, PULAU PINANG</v>
          </cell>
        </row>
      </sheetData>
      <sheetData sheetId="422">
        <row r="6">
          <cell r="A6" t="str">
            <v>CADANGAN MEREKABENTUK, MEMBINA DAN MENYIAPKAN SEKOLAH MENENGAH KEBANGSAAN TAMAN BERTAM, SEBERANG PRAI UTARA, PULAU PINANG</v>
          </cell>
        </row>
      </sheetData>
      <sheetData sheetId="423">
        <row r="6">
          <cell r="A6" t="str">
            <v>CADANGAN MEREKABENTUK, MEMBINA DAN MENYIAPKAN SEKOLAH MENENGAH KEBANGSAAN TAMAN BERTAM, SEBERANG PRAI UTARA, PULAU PINANG</v>
          </cell>
        </row>
      </sheetData>
      <sheetData sheetId="424">
        <row r="6">
          <cell r="A6" t="str">
            <v>CADANGAN MEREKABENTUK, MEMBINA DAN MENYIAPKAN SEKOLAH MENENGAH KEBANGSAAN TAMAN BERTAM, SEBERANG PRAI UTARA, PULAU PINANG</v>
          </cell>
        </row>
      </sheetData>
      <sheetData sheetId="425">
        <row r="6">
          <cell r="A6" t="str">
            <v>CADANGAN MEREKABENTUK, MEMBINA DAN MENYIAPKAN SEKOLAH MENENGAH KEBANGSAAN TAMAN BERTAM, SEBERANG PRAI UTARA, PULAU PINANG</v>
          </cell>
        </row>
      </sheetData>
      <sheetData sheetId="426">
        <row r="6">
          <cell r="A6" t="str">
            <v>CADANGAN MEREKABENTUK, MEMBINA DAN MENYIAPKAN SEKOLAH MENENGAH KEBANGSAAN TAMAN BERTAM, SEBERANG PRAI UTARA, PULAU PINANG</v>
          </cell>
        </row>
      </sheetData>
      <sheetData sheetId="427">
        <row r="6">
          <cell r="A6" t="str">
            <v>CADANGAN MEREKABENTUK, MEMBINA DAN MENYIAPKAN SEKOLAH MENENGAH KEBANGSAAN TAMAN BERTAM, SEBERANG PRAI UTARA, PULAU PINANG</v>
          </cell>
        </row>
      </sheetData>
      <sheetData sheetId="428">
        <row r="6">
          <cell r="A6" t="str">
            <v>CADANGAN MEREKABENTUK, MEMBINA DAN MENYIAPKAN SEKOLAH MENENGAH KEBANGSAAN TAMAN BERTAM, SEBERANG PRAI UTARA, PULAU PINANG</v>
          </cell>
        </row>
      </sheetData>
      <sheetData sheetId="429">
        <row r="6">
          <cell r="A6" t="str">
            <v>CADANGAN MEREKABENTUK, MEMBINA DAN MENYIAPKAN SEKOLAH MENENGAH KEBANGSAAN TAMAN BERTAM, SEBERANG PRAI UTARA, PULAU PINANG</v>
          </cell>
        </row>
      </sheetData>
      <sheetData sheetId="430">
        <row r="6">
          <cell r="A6" t="str">
            <v>CADANGAN MEREKABENTUK, MEMBINA DAN MENYIAPKAN SEKOLAH MENENGAH KEBANGSAAN TAMAN BERTAM, SEBERANG PRAI UTARA, PULAU PINANG</v>
          </cell>
        </row>
      </sheetData>
      <sheetData sheetId="431">
        <row r="6">
          <cell r="A6" t="str">
            <v>CADANGAN MEREKABENTUK, MEMBINA DAN MENYIAPKAN SEKOLAH MENENGAH KEBANGSAAN TAMAN BERTAM, SEBERANG PRAI UTARA, PULAU PINANG</v>
          </cell>
        </row>
      </sheetData>
      <sheetData sheetId="432">
        <row r="6">
          <cell r="A6" t="str">
            <v>CADANGAN MEREKABENTUK, MEMBINA DAN MENYIAPKAN SEKOLAH MENENGAH KEBANGSAAN TAMAN BERTAM, SEBERANG PRAI UTARA, PULAU PINANG</v>
          </cell>
        </row>
      </sheetData>
      <sheetData sheetId="433" refreshError="1"/>
      <sheetData sheetId="434" refreshError="1"/>
      <sheetData sheetId="435" refreshError="1"/>
      <sheetData sheetId="436" refreshError="1"/>
      <sheetData sheetId="437" refreshError="1"/>
      <sheetData sheetId="438">
        <row r="6">
          <cell r="A6" t="str">
            <v>CADANGAN MEREKABENTUK, MEMBINA DAN MENYIAPKAN SEKOLAH MENENGAH KEBANGSAAN TAMAN BERTAM, SEBERANG PRAI UTARA, PULAU PINANG</v>
          </cell>
        </row>
      </sheetData>
      <sheetData sheetId="439">
        <row r="6">
          <cell r="A6" t="str">
            <v>CADANGAN MEREKABENTUK, MEMBINA DAN MENYIAPKAN SEKOLAH MENENGAH KEBANGSAAN TAMAN BERTAM, SEBERANG PRAI UTARA, PULAU PINANG</v>
          </cell>
        </row>
      </sheetData>
      <sheetData sheetId="440">
        <row r="6">
          <cell r="A6" t="str">
            <v>CADANGAN MEREKABENTUK, MEMBINA DAN MENYIAPKAN SEKOLAH MENENGAH KEBANGSAAN TAMAN BERTAM, SEBERANG PRAI UTARA, PULAU PINANG</v>
          </cell>
        </row>
      </sheetData>
      <sheetData sheetId="441">
        <row r="6">
          <cell r="A6" t="str">
            <v>CADANGAN MEREKABENTUK, MEMBINA DAN MENYIAPKAN SEKOLAH MENENGAH KEBANGSAAN TAMAN BERTAM, SEBERANG PRAI UTARA, PULAU PINANG</v>
          </cell>
        </row>
      </sheetData>
      <sheetData sheetId="442">
        <row r="6">
          <cell r="A6" t="str">
            <v>CADANGAN MEREKABENTUK, MEMBINA DAN MENYIAPKAN SEKOLAH MENENGAH KEBANGSAAN TAMAN BERTAM, SEBERANG PRAI UTARA, PULAU PINANG</v>
          </cell>
        </row>
      </sheetData>
      <sheetData sheetId="443">
        <row r="6">
          <cell r="A6" t="str">
            <v>CADANGAN MEREKABENTUK, MEMBINA DAN MENYIAPKAN SEKOLAH MENENGAH KEBANGSAAN TAMAN BERTAM, SEBERANG PRAI UTARA, PULAU PINANG</v>
          </cell>
        </row>
      </sheetData>
      <sheetData sheetId="444">
        <row r="6">
          <cell r="A6" t="str">
            <v>CADANGAN MEREKABENTUK, MEMBINA DAN MENYIAPKAN SEKOLAH MENENGAH KEBANGSAAN TAMAN BERTAM, SEBERANG PRAI UTARA, PULAU PINANG</v>
          </cell>
        </row>
      </sheetData>
      <sheetData sheetId="445">
        <row r="6">
          <cell r="A6" t="str">
            <v>CADANGAN MEREKABENTUK, MEMBINA DAN MENYIAPKAN SEKOLAH MENENGAH KEBANGSAAN TAMAN BERTAM, SEBERANG PRAI UTARA, PULAU PINANG</v>
          </cell>
        </row>
      </sheetData>
      <sheetData sheetId="446" refreshError="1"/>
      <sheetData sheetId="447" refreshError="1"/>
      <sheetData sheetId="448" refreshError="1"/>
      <sheetData sheetId="449"/>
      <sheetData sheetId="450"/>
      <sheetData sheetId="451">
        <row r="6">
          <cell r="A6" t="str">
            <v>CADANGAN MEREKABENTUK, MEMBINA DAN MENYIAPKAN SEKOLAH MENENGAH KEBANGSAAN TAMAN BERTAM, SEBERANG PRAI UTARA, PULAU PINANG</v>
          </cell>
        </row>
      </sheetData>
      <sheetData sheetId="452" refreshError="1"/>
      <sheetData sheetId="453" refreshError="1"/>
      <sheetData sheetId="454">
        <row r="6">
          <cell r="A6" t="str">
            <v>CADANGAN MEREKABENTUK, MEMBINA DAN MENYIAPKAN SEKOLAH MENENGAH KEBANGSAAN TAMAN BERTAM, SEBERANG PRAI UTARA, PULAU PINANG</v>
          </cell>
        </row>
      </sheetData>
      <sheetData sheetId="455">
        <row r="6">
          <cell r="A6" t="str">
            <v>CADANGAN MEREKABENTUK, MEMBINA DAN MENYIAPKAN SEKOLAH MENENGAH KEBANGSAAN TAMAN BERTAM, SEBERANG PRAI UTARA, PULAU PINANG</v>
          </cell>
        </row>
      </sheetData>
      <sheetData sheetId="456">
        <row r="6">
          <cell r="A6" t="str">
            <v>CADANGAN MEREKABENTUK, MEMBINA DAN MENYIAPKAN SEKOLAH MENENGAH KEBANGSAAN TAMAN BERTAM, SEBERANG PRAI UTARA, PULAU PINANG</v>
          </cell>
        </row>
      </sheetData>
      <sheetData sheetId="457" refreshError="1"/>
      <sheetData sheetId="458" refreshError="1"/>
      <sheetData sheetId="459" refreshError="1"/>
      <sheetData sheetId="460" refreshError="1"/>
      <sheetData sheetId="461" refreshError="1"/>
      <sheetData sheetId="462"/>
      <sheetData sheetId="463"/>
      <sheetData sheetId="464">
        <row r="6">
          <cell r="A6" t="str">
            <v>CADANGAN MEREKABENTUK, MEMBINA DAN MENYIAPKAN SEKOLAH MENENGAH KEBANGSAAN TAMAN BERTAM, SEBERANG PRAI UTARA, PULAU PINANG</v>
          </cell>
        </row>
      </sheetData>
      <sheetData sheetId="465"/>
      <sheetData sheetId="466"/>
      <sheetData sheetId="467">
        <row r="6">
          <cell r="A6" t="str">
            <v>CADANGAN MEREKABENTUK, MEMBINA DAN MENYIAPKAN SEKOLAH MENENGAH KEBANGSAAN TAMAN BERTAM, SEBERANG PRAI UTARA, PULAU PINANG</v>
          </cell>
        </row>
      </sheetData>
      <sheetData sheetId="468">
        <row r="6">
          <cell r="A6" t="str">
            <v>CADANGAN MEREKABENTUK, MEMBINA DAN MENYIAPKAN SEKOLAH MENENGAH KEBANGSAAN TAMAN BERTAM, SEBERANG PRAI UTARA, PULAU PINANG</v>
          </cell>
        </row>
      </sheetData>
      <sheetData sheetId="469">
        <row r="6">
          <cell r="A6" t="str">
            <v>CADANGAN MEREKABENTUK, MEMBINA DAN MENYIAPKAN SEKOLAH MENENGAH KEBANGSAAN TAMAN BERTAM, SEBERANG PRAI UTARA, PULAU PINANG</v>
          </cell>
        </row>
      </sheetData>
      <sheetData sheetId="470"/>
      <sheetData sheetId="471"/>
      <sheetData sheetId="472"/>
      <sheetData sheetId="473"/>
      <sheetData sheetId="474">
        <row r="54">
          <cell r="I54">
            <v>77989</v>
          </cell>
        </row>
      </sheetData>
      <sheetData sheetId="475"/>
      <sheetData sheetId="476"/>
      <sheetData sheetId="477"/>
      <sheetData sheetId="478">
        <row r="6">
          <cell r="A6" t="str">
            <v>CADANGAN MEREKABENTUK, MEMBINA DAN MENYIAPKAN SEKOLAH MENENGAH KEBANGSAAN TAMAN BERTAM, SEBERANG PRAI UTARA, PULAU PINANG</v>
          </cell>
        </row>
      </sheetData>
      <sheetData sheetId="479">
        <row r="6">
          <cell r="A6" t="str">
            <v>CADANGAN MEREKABENTUK, MEMBINA DAN MENYIAPKAN SEKOLAH MENENGAH KEBANGSAAN TAMAN BERTAM, SEBERANG PRAI UTARA, PULAU PINANG</v>
          </cell>
        </row>
      </sheetData>
      <sheetData sheetId="480">
        <row r="6">
          <cell r="A6" t="str">
            <v>CADANGAN MEREKABENTUK, MEMBINA DAN MENYIAPKAN SEKOLAH MENENGAH KEBANGSAAN TAMAN BERTAM, SEBERANG PRAI UTARA, PULAU PINANG</v>
          </cell>
        </row>
      </sheetData>
      <sheetData sheetId="481">
        <row r="6">
          <cell r="A6" t="str">
            <v>CADANGAN MEREKABENTUK, MEMBINA DAN MENYIAPKAN SEKOLAH MENENGAH KEBANGSAAN TAMAN BERTAM, SEBERANG PRAI UTARA, PULAU PINANG</v>
          </cell>
        </row>
      </sheetData>
      <sheetData sheetId="482">
        <row r="6">
          <cell r="A6" t="str">
            <v>CADANGAN MEREKABENTUK, MEMBINA DAN MENYIAPKAN SEKOLAH MENENGAH KEBANGSAAN TAMAN BERTAM, SEBERANG PRAI UTARA, PULAU PINANG</v>
          </cell>
        </row>
      </sheetData>
      <sheetData sheetId="483">
        <row r="6">
          <cell r="A6" t="str">
            <v>CADANGAN MEREKABENTUK, MEMBINA DAN MENYIAPKAN SEKOLAH MENENGAH KEBANGSAAN TAMAN BERTAM, SEBERANG PRAI UTARA, PULAU PINANG</v>
          </cell>
        </row>
      </sheetData>
      <sheetData sheetId="484">
        <row r="6">
          <cell r="A6" t="str">
            <v>CADANGAN MEREKABENTUK, MEMBINA DAN MENYIAPKAN SEKOLAH MENENGAH KEBANGSAAN TAMAN BERTAM, SEBERANG PRAI UTARA, PULAU PINANG</v>
          </cell>
        </row>
      </sheetData>
      <sheetData sheetId="485">
        <row r="6">
          <cell r="A6" t="str">
            <v>CADANGAN MEREKABENTUK, MEMBINA DAN MENYIAPKAN SEKOLAH MENENGAH KEBANGSAAN TAMAN BERTAM, SEBERANG PRAI UTARA, PULAU PINANG</v>
          </cell>
        </row>
      </sheetData>
      <sheetData sheetId="486">
        <row r="6">
          <cell r="A6" t="str">
            <v>CADANGAN MEREKABENTUK, MEMBINA DAN MENYIAPKAN SEKOLAH MENENGAH KEBANGSAAN TAMAN BERTAM, SEBERANG PRAI UTARA, PULAU PINANG</v>
          </cell>
        </row>
      </sheetData>
      <sheetData sheetId="487">
        <row r="6">
          <cell r="A6" t="str">
            <v>CADANGAN MEREKABENTUK, MEMBINA DAN MENYIAPKAN SEKOLAH MENENGAH KEBANGSAAN TAMAN BERTAM, SEBERANG PRAI UTARA, PULAU PINANG</v>
          </cell>
        </row>
      </sheetData>
      <sheetData sheetId="488">
        <row r="6">
          <cell r="A6" t="str">
            <v>CADANGAN MEREKABENTUK, MEMBINA DAN MENYIAPKAN SEKOLAH MENENGAH KEBANGSAAN TAMAN BERTAM, SEBERANG PRAI UTARA, PULAU PINANG</v>
          </cell>
        </row>
      </sheetData>
      <sheetData sheetId="489">
        <row r="6">
          <cell r="A6" t="str">
            <v>CADANGAN MEREKABENTUK, MEMBINA DAN MENYIAPKAN SEKOLAH MENENGAH KEBANGSAAN TAMAN BERTAM, SEBERANG PRAI UTARA, PULAU PINANG</v>
          </cell>
        </row>
      </sheetData>
      <sheetData sheetId="490">
        <row r="6">
          <cell r="A6" t="str">
            <v>CADANGAN MEREKABENTUK, MEMBINA DAN MENYIAPKAN SEKOLAH MENENGAH KEBANGSAAN TAMAN BERTAM, SEBERANG PRAI UTARA, PULAU PINANG</v>
          </cell>
        </row>
      </sheetData>
      <sheetData sheetId="491">
        <row r="6">
          <cell r="A6" t="str">
            <v>CADANGAN MEREKABENTUK, MEMBINA DAN MENYIAPKAN SEKOLAH MENENGAH KEBANGSAAN TAMAN BERTAM, SEBERANG PRAI UTARA, PULAU PINANG</v>
          </cell>
        </row>
      </sheetData>
      <sheetData sheetId="492">
        <row r="6">
          <cell r="A6" t="str">
            <v>CADANGAN MEREKABENTUK, MEMBINA DAN MENYIAPKAN SEKOLAH MENENGAH KEBANGSAAN TAMAN BERTAM, SEBERANG PRAI UTARA, PULAU PINANG</v>
          </cell>
        </row>
      </sheetData>
      <sheetData sheetId="493">
        <row r="6">
          <cell r="A6" t="str">
            <v>CADANGAN MEREKABENTUK, MEMBINA DAN MENYIAPKAN SEKOLAH MENENGAH KEBANGSAAN TAMAN BERTAM, SEBERANG PRAI UTARA, PULAU PINANG</v>
          </cell>
        </row>
      </sheetData>
      <sheetData sheetId="494">
        <row r="6">
          <cell r="A6" t="str">
            <v>CADANGAN MEREKABENTUK, MEMBINA DAN MENYIAPKAN SEKOLAH MENENGAH KEBANGSAAN TAMAN BERTAM, SEBERANG PRAI UTARA, PULAU PINANG</v>
          </cell>
        </row>
      </sheetData>
      <sheetData sheetId="495">
        <row r="6">
          <cell r="A6" t="str">
            <v>CADANGAN MEREKABENTUK, MEMBINA DAN MENYIAPKAN SEKOLAH MENENGAH KEBANGSAAN TAMAN BERTAM, SEBERANG PRAI UTARA, PULAU PINANG</v>
          </cell>
        </row>
      </sheetData>
      <sheetData sheetId="496">
        <row r="6">
          <cell r="A6" t="str">
            <v>CADANGAN MEREKABENTUK, MEMBINA DAN MENYIAPKAN SEKOLAH MENENGAH KEBANGSAAN TAMAN BERTAM, SEBERANG PRAI UTARA, PULAU PINANG</v>
          </cell>
        </row>
      </sheetData>
      <sheetData sheetId="497">
        <row r="6">
          <cell r="A6" t="str">
            <v>CADANGAN MEREKABENTUK, MEMBINA DAN MENYIAPKAN SEKOLAH MENENGAH KEBANGSAAN TAMAN BERTAM, SEBERANG PRAI UTARA, PULAU PINANG</v>
          </cell>
        </row>
      </sheetData>
      <sheetData sheetId="498">
        <row r="6">
          <cell r="A6" t="str">
            <v>CADANGAN MEREKABENTUK, MEMBINA DAN MENYIAPKAN SEKOLAH MENENGAH KEBANGSAAN TAMAN BERTAM, SEBERANG PRAI UTARA, PULAU PINANG</v>
          </cell>
        </row>
      </sheetData>
      <sheetData sheetId="499">
        <row r="6">
          <cell r="A6" t="str">
            <v>CADANGAN MEREKABENTUK, MEMBINA DAN MENYIAPKAN SEKOLAH MENENGAH KEBANGSAAN TAMAN BERTAM, SEBERANG PRAI UTARA, PULAU PINANG</v>
          </cell>
        </row>
      </sheetData>
      <sheetData sheetId="500">
        <row r="6">
          <cell r="A6" t="str">
            <v>CADANGAN MEREKABENTUK, MEMBINA DAN MENYIAPKAN SEKOLAH MENENGAH KEBANGSAAN TAMAN BERTAM, SEBERANG PRAI UTARA, PULAU PINANG</v>
          </cell>
        </row>
      </sheetData>
      <sheetData sheetId="501">
        <row r="6">
          <cell r="A6" t="str">
            <v>CADANGAN MEREKABENTUK, MEMBINA DAN MENYIAPKAN SEKOLAH MENENGAH KEBANGSAAN TAMAN BERTAM, SEBERANG PRAI UTARA, PULAU PINANG</v>
          </cell>
        </row>
      </sheetData>
      <sheetData sheetId="502">
        <row r="6">
          <cell r="A6" t="str">
            <v>CADANGAN MEREKABENTUK, MEMBINA DAN MENYIAPKAN SEKOLAH MENENGAH KEBANGSAAN TAMAN BERTAM, SEBERANG PRAI UTARA, PULAU PINANG</v>
          </cell>
        </row>
      </sheetData>
      <sheetData sheetId="503">
        <row r="6">
          <cell r="A6" t="str">
            <v>CADANGAN MEREKABENTUK, MEMBINA DAN MENYIAPKAN SEKOLAH MENENGAH KEBANGSAAN TAMAN BERTAM, SEBERANG PRAI UTARA, PULAU PINANG</v>
          </cell>
        </row>
      </sheetData>
      <sheetData sheetId="504">
        <row r="6">
          <cell r="A6" t="str">
            <v>CADANGAN MEREKABENTUK, MEMBINA DAN MENYIAPKAN SEKOLAH MENENGAH KEBANGSAAN TAMAN BERTAM, SEBERANG PRAI UTARA, PULAU PINANG</v>
          </cell>
        </row>
      </sheetData>
      <sheetData sheetId="505">
        <row r="6">
          <cell r="A6" t="str">
            <v>CADANGAN MEREKABENTUK, MEMBINA DAN MENYIAPKAN SEKOLAH MENENGAH KEBANGSAAN TAMAN BERTAM, SEBERANG PRAI UTARA, PULAU PINANG</v>
          </cell>
        </row>
      </sheetData>
      <sheetData sheetId="506">
        <row r="6">
          <cell r="A6" t="str">
            <v>CADANGAN MEREKABENTUK, MEMBINA DAN MENYIAPKAN SEKOLAH MENENGAH KEBANGSAAN TAMAN BERTAM, SEBERANG PRAI UTARA, PULAU PINANG</v>
          </cell>
        </row>
      </sheetData>
      <sheetData sheetId="507">
        <row r="6">
          <cell r="A6" t="str">
            <v>CADANGAN MEREKABENTUK, MEMBINA DAN MENYIAPKAN SEKOLAH MENENGAH KEBANGSAAN TAMAN BERTAM, SEBERANG PRAI UTARA, PULAU PINANG</v>
          </cell>
        </row>
      </sheetData>
      <sheetData sheetId="508">
        <row r="6">
          <cell r="A6" t="str">
            <v>CADANGAN MEREKABENTUK, MEMBINA DAN MENYIAPKAN SEKOLAH MENENGAH KEBANGSAAN TAMAN BERTAM, SEBERANG PRAI UTARA, PULAU PINANG</v>
          </cell>
        </row>
      </sheetData>
      <sheetData sheetId="509">
        <row r="6">
          <cell r="A6" t="str">
            <v>CADANGAN MEREKABENTUK, MEMBINA DAN MENYIAPKAN SEKOLAH MENENGAH KEBANGSAAN TAMAN BERTAM, SEBERANG PRAI UTARA, PULAU PINANG</v>
          </cell>
        </row>
      </sheetData>
      <sheetData sheetId="510">
        <row r="6">
          <cell r="A6" t="str">
            <v>CADANGAN MEREKABENTUK, MEMBINA DAN MENYIAPKAN SEKOLAH MENENGAH KEBANGSAAN TAMAN BERTAM, SEBERANG PRAI UTARA, PULAU PINANG</v>
          </cell>
        </row>
      </sheetData>
      <sheetData sheetId="511">
        <row r="6">
          <cell r="A6" t="str">
            <v>CADANGAN MEREKABENTUK, MEMBINA DAN MENYIAPKAN SEKOLAH MENENGAH KEBANGSAAN TAMAN BERTAM, SEBERANG PRAI UTARA, PULAU PINANG</v>
          </cell>
        </row>
      </sheetData>
      <sheetData sheetId="512">
        <row r="6">
          <cell r="A6" t="str">
            <v>CADANGAN MEREKABENTUK, MEMBINA DAN MENYIAPKAN SEKOLAH MENENGAH KEBANGSAAN TAMAN BERTAM, SEBERANG PRAI UTARA, PULAU PINANG</v>
          </cell>
        </row>
      </sheetData>
      <sheetData sheetId="513">
        <row r="6">
          <cell r="A6" t="str">
            <v>CADANGAN MEREKABENTUK, MEMBINA DAN MENYIAPKAN SEKOLAH MENENGAH KEBANGSAAN TAMAN BERTAM, SEBERANG PRAI UTARA, PULAU PINANG</v>
          </cell>
        </row>
      </sheetData>
      <sheetData sheetId="514">
        <row r="6">
          <cell r="A6" t="str">
            <v>CADANGAN MEREKABENTUK, MEMBINA DAN MENYIAPKAN SEKOLAH MENENGAH KEBANGSAAN TAMAN BERTAM, SEBERANG PRAI UTARA, PULAU PINANG</v>
          </cell>
        </row>
      </sheetData>
      <sheetData sheetId="515">
        <row r="6">
          <cell r="A6" t="str">
            <v>CADANGAN MEREKABENTUK, MEMBINA DAN MENYIAPKAN SEKOLAH MENENGAH KEBANGSAAN TAMAN BERTAM, SEBERANG PRAI UTARA, PULAU PINANG</v>
          </cell>
        </row>
      </sheetData>
      <sheetData sheetId="516">
        <row r="6">
          <cell r="A6" t="str">
            <v>CADANGAN MEREKABENTUK, MEMBINA DAN MENYIAPKAN SEKOLAH MENENGAH KEBANGSAAN TAMAN BERTAM, SEBERANG PRAI UTARA, PULAU PINANG</v>
          </cell>
        </row>
      </sheetData>
      <sheetData sheetId="517">
        <row r="6">
          <cell r="A6" t="str">
            <v>CADANGAN MEREKABENTUK, MEMBINA DAN MENYIAPKAN SEKOLAH MENENGAH KEBANGSAAN TAMAN BERTAM, SEBERANG PRAI UTARA, PULAU PINANG</v>
          </cell>
        </row>
      </sheetData>
      <sheetData sheetId="518">
        <row r="6">
          <cell r="A6" t="str">
            <v>CADANGAN MEREKABENTUK, MEMBINA DAN MENYIAPKAN SEKOLAH MENENGAH KEBANGSAAN TAMAN BERTAM, SEBERANG PRAI UTARA, PULAU PINANG</v>
          </cell>
        </row>
      </sheetData>
      <sheetData sheetId="519">
        <row r="6">
          <cell r="A6" t="str">
            <v>CADANGAN MEREKABENTUK, MEMBINA DAN MENYIAPKAN SEKOLAH MENENGAH KEBANGSAAN TAMAN BERTAM, SEBERANG PRAI UTARA, PULAU PINANG</v>
          </cell>
        </row>
      </sheetData>
      <sheetData sheetId="520">
        <row r="6">
          <cell r="A6" t="str">
            <v>CADANGAN MEREKABENTUK, MEMBINA DAN MENYIAPKAN SEKOLAH MENENGAH KEBANGSAAN TAMAN BERTAM, SEBERANG PRAI UTARA, PULAU PINANG</v>
          </cell>
        </row>
      </sheetData>
      <sheetData sheetId="521">
        <row r="6">
          <cell r="A6" t="str">
            <v>CADANGAN MEREKABENTUK, MEMBINA DAN MENYIAPKAN SEKOLAH MENENGAH KEBANGSAAN TAMAN BERTAM, SEBERANG PRAI UTARA, PULAU PINANG</v>
          </cell>
        </row>
      </sheetData>
      <sheetData sheetId="522" refreshError="1"/>
      <sheetData sheetId="523" refreshError="1"/>
      <sheetData sheetId="524" refreshError="1"/>
      <sheetData sheetId="525" refreshError="1"/>
      <sheetData sheetId="526" refreshError="1"/>
      <sheetData sheetId="527" refreshError="1"/>
      <sheetData sheetId="528">
        <row r="6">
          <cell r="A6" t="str">
            <v>CADANGAN MEREKABENTUK, MEMBINA DAN MENYIAPKAN SEKOLAH MENENGAH KEBANGSAAN TAMAN BERTAM, SEBERANG PRAI UTARA, PULAU PINANG</v>
          </cell>
        </row>
      </sheetData>
      <sheetData sheetId="529">
        <row r="6">
          <cell r="A6" t="str">
            <v>CADANGAN MEREKABENTUK, MEMBINA DAN MENYIAPKAN SEKOLAH MENENGAH KEBANGSAAN TAMAN BERTAM, SEBERANG PRAI UTARA, PULAU PINANG</v>
          </cell>
        </row>
      </sheetData>
      <sheetData sheetId="530">
        <row r="6">
          <cell r="A6" t="str">
            <v>CADANGAN MEREKABENTUK, MEMBINA DAN MENYIAPKAN SEKOLAH MENENGAH KEBANGSAAN TAMAN BERTAM, SEBERANG PRAI UTARA, PULAU PINANG</v>
          </cell>
        </row>
      </sheetData>
      <sheetData sheetId="531">
        <row r="6">
          <cell r="A6" t="str">
            <v>CADANGAN MEREKABENTUK, MEMBINA DAN MENYIAPKAN SEKOLAH MENENGAH KEBANGSAAN TAMAN BERTAM, SEBERANG PRAI UTARA, PULAU PINANG</v>
          </cell>
        </row>
      </sheetData>
      <sheetData sheetId="532">
        <row r="6">
          <cell r="A6" t="str">
            <v>CADANGAN MEREKABENTUK, MEMBINA DAN MENYIAPKAN SEKOLAH MENENGAH KEBANGSAAN TAMAN BERTAM, SEBERANG PRAI UTARA, PULAU PINANG</v>
          </cell>
        </row>
      </sheetData>
      <sheetData sheetId="533">
        <row r="6">
          <cell r="A6" t="str">
            <v>CADANGAN MEREKABENTUK, MEMBINA DAN MENYIAPKAN SEKOLAH MENENGAH KEBANGSAAN TAMAN BERTAM, SEBERANG PRAI UTARA, PULAU PINANG</v>
          </cell>
        </row>
      </sheetData>
      <sheetData sheetId="534">
        <row r="6">
          <cell r="A6" t="str">
            <v>CADANGAN MEREKABENTUK, MEMBINA DAN MENYIAPKAN SEKOLAH MENENGAH KEBANGSAAN TAMAN BERTAM, SEBERANG PRAI UTARA, PULAU PINANG</v>
          </cell>
        </row>
      </sheetData>
      <sheetData sheetId="535">
        <row r="6">
          <cell r="A6" t="str">
            <v>CADANGAN MEREKABENTUK, MEMBINA DAN MENYIAPKAN SEKOLAH MENENGAH KEBANGSAAN TAMAN BERTAM, SEBERANG PRAI UTARA, PULAU PINANG</v>
          </cell>
        </row>
      </sheetData>
      <sheetData sheetId="536">
        <row r="6">
          <cell r="A6" t="str">
            <v>CADANGAN MEREKABENTUK, MEMBINA DAN MENYIAPKAN SEKOLAH MENENGAH KEBANGSAAN TAMAN BERTAM, SEBERANG PRAI UTARA, PULAU PINANG</v>
          </cell>
        </row>
      </sheetData>
      <sheetData sheetId="537">
        <row r="6">
          <cell r="A6" t="str">
            <v>CADANGAN MEREKABENTUK, MEMBINA DAN MENYIAPKAN SEKOLAH MENENGAH KEBANGSAAN TAMAN BERTAM, SEBERANG PRAI UTARA, PULAU PINANG</v>
          </cell>
        </row>
      </sheetData>
      <sheetData sheetId="538">
        <row r="6">
          <cell r="A6" t="str">
            <v>CADANGAN MEREKABENTUK, MEMBINA DAN MENYIAPKAN SEKOLAH MENENGAH KEBANGSAAN TAMAN BERTAM, SEBERANG PRAI UTARA, PULAU PINANG</v>
          </cell>
        </row>
      </sheetData>
      <sheetData sheetId="539">
        <row r="6">
          <cell r="A6" t="str">
            <v>CADANGAN MEREKABENTUK, MEMBINA DAN MENYIAPKAN SEKOLAH MENENGAH KEBANGSAAN TAMAN BERTAM, SEBERANG PRAI UTARA, PULAU PINANG</v>
          </cell>
        </row>
      </sheetData>
      <sheetData sheetId="540">
        <row r="6">
          <cell r="A6" t="str">
            <v>CADANGAN MEREKABENTUK, MEMBINA DAN MENYIAPKAN SEKOLAH MENENGAH KEBANGSAAN TAMAN BERTAM, SEBERANG PRAI UTARA, PULAU PINANG</v>
          </cell>
        </row>
      </sheetData>
      <sheetData sheetId="541">
        <row r="6">
          <cell r="A6" t="str">
            <v>CADANGAN MEREKABENTUK, MEMBINA DAN MENYIAPKAN SEKOLAH MENENGAH KEBANGSAAN TAMAN BERTAM, SEBERANG PRAI UTARA, PULAU PINANG</v>
          </cell>
        </row>
      </sheetData>
      <sheetData sheetId="542">
        <row r="6">
          <cell r="A6" t="str">
            <v>CADANGAN MEREKABENTUK, MEMBINA DAN MENYIAPKAN SEKOLAH MENENGAH KEBANGSAAN TAMAN BERTAM, SEBERANG PRAI UTARA, PULAU PINANG</v>
          </cell>
        </row>
      </sheetData>
      <sheetData sheetId="543">
        <row r="6">
          <cell r="A6" t="str">
            <v>CADANGAN MEREKABENTUK, MEMBINA DAN MENYIAPKAN SEKOLAH MENENGAH KEBANGSAAN TAMAN BERTAM, SEBERANG PRAI UTARA, PULAU PINANG</v>
          </cell>
        </row>
      </sheetData>
      <sheetData sheetId="544">
        <row r="6">
          <cell r="A6" t="str">
            <v>CADANGAN MEREKABENTUK, MEMBINA DAN MENYIAPKAN SEKOLAH MENENGAH KEBANGSAAN TAMAN BERTAM, SEBERANG PRAI UTARA, PULAU PINANG</v>
          </cell>
        </row>
      </sheetData>
      <sheetData sheetId="545">
        <row r="54">
          <cell r="I54">
            <v>77989</v>
          </cell>
        </row>
      </sheetData>
      <sheetData sheetId="546"/>
      <sheetData sheetId="547"/>
      <sheetData sheetId="548"/>
      <sheetData sheetId="549"/>
      <sheetData sheetId="550"/>
      <sheetData sheetId="551"/>
      <sheetData sheetId="552">
        <row r="6">
          <cell r="A6" t="str">
            <v>CADANGAN MEREKABENTUK, MEMBINA DAN MENYIAPKAN SEKOLAH MENENGAH KEBANGSAAN TAMAN BERTAM, SEBERANG PRAI UTARA, PULAU PINANG</v>
          </cell>
        </row>
      </sheetData>
      <sheetData sheetId="553">
        <row r="6">
          <cell r="A6" t="str">
            <v>CADANGAN MEREKABENTUK, MEMBINA DAN MENYIAPKAN SEKOLAH MENENGAH KEBANGSAAN TAMAN BERTAM, SEBERANG PRAI UTARA, PULAU PINANG</v>
          </cell>
        </row>
      </sheetData>
      <sheetData sheetId="554">
        <row r="6">
          <cell r="A6" t="str">
            <v>CADANGAN MEREKABENTUK, MEMBINA DAN MENYIAPKAN SEKOLAH MENENGAH KEBANGSAAN TAMAN BERTAM, SEBERANG PRAI UTARA, PULAU PINANG</v>
          </cell>
        </row>
      </sheetData>
      <sheetData sheetId="555">
        <row r="6">
          <cell r="A6" t="str">
            <v>CADANGAN MEREKABENTUK, MEMBINA DAN MENYIAPKAN SEKOLAH MENENGAH KEBANGSAAN TAMAN BERTAM, SEBERANG PRAI UTARA, PULAU PINANG</v>
          </cell>
        </row>
      </sheetData>
      <sheetData sheetId="556">
        <row r="6">
          <cell r="A6" t="str">
            <v>CADANGAN MEREKABENTUK, MEMBINA DAN MENYIAPKAN SEKOLAH MENENGAH KEBANGSAAN TAMAN BERTAM, SEBERANG PRAI UTARA, PULAU PINANG</v>
          </cell>
        </row>
      </sheetData>
      <sheetData sheetId="557">
        <row r="6">
          <cell r="A6" t="str">
            <v>CADANGAN MEREKABENTUK, MEMBINA DAN MENYIAPKAN SEKOLAH MENENGAH KEBANGSAAN TAMAN BERTAM, SEBERANG PRAI UTARA, PULAU PINANG</v>
          </cell>
        </row>
      </sheetData>
      <sheetData sheetId="558">
        <row r="6">
          <cell r="A6" t="str">
            <v>CADANGAN MEREKABENTUK, MEMBINA DAN MENYIAPKAN SEKOLAH MENENGAH KEBANGSAAN TAMAN BERTAM, SEBERANG PRAI UTARA, PULAU PINANG</v>
          </cell>
        </row>
      </sheetData>
      <sheetData sheetId="559">
        <row r="6">
          <cell r="A6" t="str">
            <v>CADANGAN MEREKABENTUK, MEMBINA DAN MENYIAPKAN SEKOLAH MENENGAH KEBANGSAAN TAMAN BERTAM, SEBERANG PRAI UTARA, PULAU PINANG</v>
          </cell>
        </row>
      </sheetData>
      <sheetData sheetId="560">
        <row r="6">
          <cell r="A6" t="str">
            <v>CADANGAN MEREKABENTUK, MEMBINA DAN MENYIAPKAN SEKOLAH MENENGAH KEBANGSAAN TAMAN BERTAM, SEBERANG PRAI UTARA, PULAU PINANG</v>
          </cell>
        </row>
      </sheetData>
      <sheetData sheetId="561">
        <row r="6">
          <cell r="A6" t="str">
            <v>CADANGAN MEREKABENTUK, MEMBINA DAN MENYIAPKAN SEKOLAH MENENGAH KEBANGSAAN TAMAN BERTAM, SEBERANG PRAI UTARA, PULAU PINANG</v>
          </cell>
        </row>
      </sheetData>
      <sheetData sheetId="562">
        <row r="6">
          <cell r="A6" t="str">
            <v>CADANGAN MEREKABENTUK, MEMBINA DAN MENYIAPKAN SEKOLAH MENENGAH KEBANGSAAN TAMAN BERTAM, SEBERANG PRAI UTARA, PULAU PINANG</v>
          </cell>
        </row>
      </sheetData>
      <sheetData sheetId="563">
        <row r="6">
          <cell r="A6" t="str">
            <v>CADANGAN MEREKABENTUK, MEMBINA DAN MENYIAPKAN SEKOLAH MENENGAH KEBANGSAAN TAMAN BERTAM, SEBERANG PRAI UTARA, PULAU PINANG</v>
          </cell>
        </row>
      </sheetData>
      <sheetData sheetId="564">
        <row r="6">
          <cell r="A6" t="str">
            <v>CADANGAN MEREKABENTUK, MEMBINA DAN MENYIAPKAN SEKOLAH MENENGAH KEBANGSAAN TAMAN BERTAM, SEBERANG PRAI UTARA, PULAU PINANG</v>
          </cell>
        </row>
      </sheetData>
      <sheetData sheetId="565">
        <row r="6">
          <cell r="A6" t="str">
            <v>CADANGAN MEREKABENTUK, MEMBINA DAN MENYIAPKAN SEKOLAH MENENGAH KEBANGSAAN TAMAN BERTAM, SEBERANG PRAI UTARA, PULAU PINANG</v>
          </cell>
        </row>
      </sheetData>
      <sheetData sheetId="566">
        <row r="6">
          <cell r="A6" t="str">
            <v>CADANGAN MEREKABENTUK, MEMBINA DAN MENYIAPKAN SEKOLAH MENENGAH KEBANGSAAN TAMAN BERTAM, SEBERANG PRAI UTARA, PULAU PINANG</v>
          </cell>
        </row>
      </sheetData>
      <sheetData sheetId="567">
        <row r="6">
          <cell r="A6" t="str">
            <v>CADANGAN MEREKABENTUK, MEMBINA DAN MENYIAPKAN SEKOLAH MENENGAH KEBANGSAAN TAMAN BERTAM, SEBERANG PRAI UTARA, PULAU PINANG</v>
          </cell>
        </row>
      </sheetData>
      <sheetData sheetId="568">
        <row r="6">
          <cell r="A6" t="str">
            <v>CADANGAN MEREKABENTUK, MEMBINA DAN MENYIAPKAN SEKOLAH MENENGAH KEBANGSAAN TAMAN BERTAM, SEBERANG PRAI UTARA, PULAU PINANG</v>
          </cell>
        </row>
      </sheetData>
      <sheetData sheetId="569">
        <row r="6">
          <cell r="A6" t="str">
            <v>CADANGAN MEREKABENTUK, MEMBINA DAN MENYIAPKAN SEKOLAH MENENGAH KEBANGSAAN TAMAN BERTAM, SEBERANG PRAI UTARA, PULAU PINANG</v>
          </cell>
        </row>
      </sheetData>
      <sheetData sheetId="570">
        <row r="6">
          <cell r="A6" t="str">
            <v>CADANGAN MEREKABENTUK, MEMBINA DAN MENYIAPKAN SEKOLAH MENENGAH KEBANGSAAN TAMAN BERTAM, SEBERANG PRAI UTARA, PULAU PINANG</v>
          </cell>
        </row>
      </sheetData>
      <sheetData sheetId="571">
        <row r="6">
          <cell r="A6" t="str">
            <v>CADANGAN MEREKABENTUK, MEMBINA DAN MENYIAPKAN SEKOLAH MENENGAH KEBANGSAAN TAMAN BERTAM, SEBERANG PRAI UTARA, PULAU PINANG</v>
          </cell>
        </row>
      </sheetData>
      <sheetData sheetId="572">
        <row r="6">
          <cell r="A6" t="str">
            <v>CADANGAN MEREKABENTUK, MEMBINA DAN MENYIAPKAN SEKOLAH MENENGAH KEBANGSAAN TAMAN BERTAM, SEBERANG PRAI UTARA, PULAU PINANG</v>
          </cell>
        </row>
      </sheetData>
      <sheetData sheetId="573">
        <row r="6">
          <cell r="A6" t="str">
            <v>CADANGAN MEREKABENTUK, MEMBINA DAN MENYIAPKAN SEKOLAH MENENGAH KEBANGSAAN TAMAN BERTAM, SEBERANG PRAI UTARA, PULAU PINANG</v>
          </cell>
        </row>
      </sheetData>
      <sheetData sheetId="574">
        <row r="6">
          <cell r="A6" t="str">
            <v>CADANGAN MEREKABENTUK, MEMBINA DAN MENYIAPKAN SEKOLAH MENENGAH KEBANGSAAN TAMAN BERTAM, SEBERANG PRAI UTARA, PULAU PINANG</v>
          </cell>
        </row>
      </sheetData>
      <sheetData sheetId="575">
        <row r="6">
          <cell r="A6" t="str">
            <v>CADANGAN MEREKABENTUK, MEMBINA DAN MENYIAPKAN SEKOLAH MENENGAH KEBANGSAAN TAMAN BERTAM, SEBERANG PRAI UTARA, PULAU PINANG</v>
          </cell>
        </row>
      </sheetData>
      <sheetData sheetId="576">
        <row r="6">
          <cell r="A6" t="str">
            <v>CADANGAN MEREKABENTUK, MEMBINA DAN MENYIAPKAN SEKOLAH MENENGAH KEBANGSAAN TAMAN BERTAM, SEBERANG PRAI UTARA, PULAU PINANG</v>
          </cell>
        </row>
      </sheetData>
      <sheetData sheetId="577">
        <row r="6">
          <cell r="A6" t="str">
            <v>CADANGAN MEREKABENTUK, MEMBINA DAN MENYIAPKAN SEKOLAH MENENGAH KEBANGSAAN TAMAN BERTAM, SEBERANG PRAI UTARA, PULAU PINANG</v>
          </cell>
        </row>
      </sheetData>
      <sheetData sheetId="578">
        <row r="6">
          <cell r="A6" t="str">
            <v>CADANGAN MEREKABENTUK, MEMBINA DAN MENYIAPKAN SEKOLAH MENENGAH KEBANGSAAN TAMAN BERTAM, SEBERANG PRAI UTARA, PULAU PINANG</v>
          </cell>
        </row>
      </sheetData>
      <sheetData sheetId="579">
        <row r="6">
          <cell r="A6" t="str">
            <v>CADANGAN MEREKABENTUK, MEMBINA DAN MENYIAPKAN SEKOLAH MENENGAH KEBANGSAAN TAMAN BERTAM, SEBERANG PRAI UTARA, PULAU PINANG</v>
          </cell>
        </row>
      </sheetData>
      <sheetData sheetId="580">
        <row r="6">
          <cell r="A6" t="str">
            <v>CADANGAN MEREKABENTUK, MEMBINA DAN MENYIAPKAN SEKOLAH MENENGAH KEBANGSAAN TAMAN BERTAM, SEBERANG PRAI UTARA, PULAU PINANG</v>
          </cell>
        </row>
      </sheetData>
      <sheetData sheetId="581">
        <row r="6">
          <cell r="A6" t="str">
            <v>CADANGAN MEREKABENTUK, MEMBINA DAN MENYIAPKAN SEKOLAH MENENGAH KEBANGSAAN TAMAN BERTAM, SEBERANG PRAI UTARA, PULAU PINANG</v>
          </cell>
        </row>
      </sheetData>
      <sheetData sheetId="582">
        <row r="6">
          <cell r="A6" t="str">
            <v>CADANGAN MEREKABENTUK, MEMBINA DAN MENYIAPKAN SEKOLAH MENENGAH KEBANGSAAN TAMAN BERTAM, SEBERANG PRAI UTARA, PULAU PINANG</v>
          </cell>
        </row>
      </sheetData>
      <sheetData sheetId="583">
        <row r="6">
          <cell r="A6" t="str">
            <v>CADANGAN MEREKABENTUK, MEMBINA DAN MENYIAPKAN SEKOLAH MENENGAH KEBANGSAAN TAMAN BERTAM, SEBERANG PRAI UTARA, PULAU PINANG</v>
          </cell>
        </row>
      </sheetData>
      <sheetData sheetId="584">
        <row r="6">
          <cell r="A6" t="str">
            <v>CADANGAN MEREKABENTUK, MEMBINA DAN MENYIAPKAN SEKOLAH MENENGAH KEBANGSAAN TAMAN BERTAM, SEBERANG PRAI UTARA, PULAU PINANG</v>
          </cell>
        </row>
      </sheetData>
      <sheetData sheetId="585">
        <row r="6">
          <cell r="A6" t="str">
            <v>CADANGAN MEREKABENTUK, MEMBINA DAN MENYIAPKAN SEKOLAH MENENGAH KEBANGSAAN TAMAN BERTAM, SEBERANG PRAI UTARA, PULAU PINANG</v>
          </cell>
        </row>
      </sheetData>
      <sheetData sheetId="586">
        <row r="6">
          <cell r="A6" t="str">
            <v>CADANGAN MEREKABENTUK, MEMBINA DAN MENYIAPKAN SEKOLAH MENENGAH KEBANGSAAN TAMAN BERTAM, SEBERANG PRAI UTARA, PULAU PINANG</v>
          </cell>
        </row>
      </sheetData>
      <sheetData sheetId="587">
        <row r="6">
          <cell r="A6" t="str">
            <v>CADANGAN MEREKABENTUK, MEMBINA DAN MENYIAPKAN SEKOLAH MENENGAH KEBANGSAAN TAMAN BERTAM, SEBERANG PRAI UTARA, PULAU PINANG</v>
          </cell>
        </row>
      </sheetData>
      <sheetData sheetId="588">
        <row r="6">
          <cell r="A6" t="str">
            <v>CADANGAN MEREKABENTUK, MEMBINA DAN MENYIAPKAN SEKOLAH MENENGAH KEBANGSAAN TAMAN BERTAM, SEBERANG PRAI UTARA, PULAU PINANG</v>
          </cell>
        </row>
      </sheetData>
      <sheetData sheetId="589">
        <row r="6">
          <cell r="A6" t="str">
            <v>CADANGAN MEREKABENTUK, MEMBINA DAN MENYIAPKAN SEKOLAH MENENGAH KEBANGSAAN TAMAN BERTAM, SEBERANG PRAI UTARA, PULAU PINANG</v>
          </cell>
        </row>
      </sheetData>
      <sheetData sheetId="590">
        <row r="6">
          <cell r="A6" t="str">
            <v>CADANGAN MEREKABENTUK, MEMBINA DAN MENYIAPKAN SEKOLAH MENENGAH KEBANGSAAN TAMAN BERTAM, SEBERANG PRAI UTARA, PULAU PINANG</v>
          </cell>
        </row>
      </sheetData>
      <sheetData sheetId="591">
        <row r="6">
          <cell r="A6" t="str">
            <v>CADANGAN MEREKABENTUK, MEMBINA DAN MENYIAPKAN SEKOLAH MENENGAH KEBANGSAAN TAMAN BERTAM, SEBERANG PRAI UTARA, PULAU PINANG</v>
          </cell>
        </row>
      </sheetData>
      <sheetData sheetId="592">
        <row r="6">
          <cell r="A6" t="str">
            <v>CADANGAN MEREKABENTUK, MEMBINA DAN MENYIAPKAN SEKOLAH MENENGAH KEBANGSAAN TAMAN BERTAM, SEBERANG PRAI UTARA, PULAU PINANG</v>
          </cell>
        </row>
      </sheetData>
      <sheetData sheetId="593">
        <row r="6">
          <cell r="A6" t="str">
            <v>CADANGAN MEREKABENTUK, MEMBINA DAN MENYIAPKAN SEKOLAH MENENGAH KEBANGSAAN TAMAN BERTAM, SEBERANG PRAI UTARA, PULAU PINANG</v>
          </cell>
        </row>
      </sheetData>
      <sheetData sheetId="594">
        <row r="6">
          <cell r="A6" t="str">
            <v>CADANGAN MEREKABENTUK, MEMBINA DAN MENYIAPKAN SEKOLAH MENENGAH KEBANGSAAN TAMAN BERTAM, SEBERANG PRAI UTARA, PULAU PINANG</v>
          </cell>
        </row>
      </sheetData>
      <sheetData sheetId="595">
        <row r="6">
          <cell r="A6" t="str">
            <v>CADANGAN MEREKABENTUK, MEMBINA DAN MENYIAPKAN SEKOLAH MENENGAH KEBANGSAAN TAMAN BERTAM, SEBERANG PRAI UTARA, PULAU PINANG</v>
          </cell>
        </row>
      </sheetData>
      <sheetData sheetId="596">
        <row r="6">
          <cell r="A6" t="str">
            <v>CADANGAN MEREKABENTUK, MEMBINA DAN MENYIAPKAN SEKOLAH MENENGAH KEBANGSAAN TAMAN BERTAM, SEBERANG PRAI UTARA, PULAU PINANG</v>
          </cell>
        </row>
      </sheetData>
      <sheetData sheetId="597">
        <row r="6">
          <cell r="A6" t="str">
            <v>CADANGAN MEREKABENTUK, MEMBINA DAN MENYIAPKAN SEKOLAH MENENGAH KEBANGSAAN TAMAN BERTAM, SEBERANG PRAI UTARA, PULAU PINANG</v>
          </cell>
        </row>
      </sheetData>
      <sheetData sheetId="598">
        <row r="6">
          <cell r="A6" t="str">
            <v>CADANGAN MEREKABENTUK, MEMBINA DAN MENYIAPKAN SEKOLAH MENENGAH KEBANGSAAN TAMAN BERTAM, SEBERANG PRAI UTARA, PULAU PINANG</v>
          </cell>
        </row>
      </sheetData>
      <sheetData sheetId="599">
        <row r="6">
          <cell r="A6" t="str">
            <v>CADANGAN MEREKABENTUK, MEMBINA DAN MENYIAPKAN SEKOLAH MENENGAH KEBANGSAAN TAMAN BERTAM, SEBERANG PRAI UTARA, PULAU PINANG</v>
          </cell>
        </row>
      </sheetData>
      <sheetData sheetId="600">
        <row r="6">
          <cell r="A6" t="str">
            <v>CADANGAN MEREKABENTUK, MEMBINA DAN MENYIAPKAN SEKOLAH MENENGAH KEBANGSAAN TAMAN BERTAM, SEBERANG PRAI UTARA, PULAU PINANG</v>
          </cell>
        </row>
      </sheetData>
      <sheetData sheetId="601">
        <row r="6">
          <cell r="A6" t="str">
            <v>CADANGAN MEREKABENTUK, MEMBINA DAN MENYIAPKAN SEKOLAH MENENGAH KEBANGSAAN TAMAN BERTAM, SEBERANG PRAI UTARA, PULAU PINANG</v>
          </cell>
        </row>
      </sheetData>
      <sheetData sheetId="602">
        <row r="6">
          <cell r="A6" t="str">
            <v>CADANGAN MEREKABENTUK, MEMBINA DAN MENYIAPKAN SEKOLAH MENENGAH KEBANGSAAN TAMAN BERTAM, SEBERANG PRAI UTARA, PULAU PINANG</v>
          </cell>
        </row>
      </sheetData>
      <sheetData sheetId="603">
        <row r="6">
          <cell r="A6" t="str">
            <v>CADANGAN MEREKABENTUK, MEMBINA DAN MENYIAPKAN SEKOLAH MENENGAH KEBANGSAAN TAMAN BERTAM, SEBERANG PRAI UTARA, PULAU PINANG</v>
          </cell>
        </row>
      </sheetData>
      <sheetData sheetId="604">
        <row r="6">
          <cell r="A6" t="str">
            <v>CADANGAN MEREKABENTUK, MEMBINA DAN MENYIAPKAN SEKOLAH MENENGAH KEBANGSAAN TAMAN BERTAM, SEBERANG PRAI UTARA, PULAU PINANG</v>
          </cell>
        </row>
      </sheetData>
      <sheetData sheetId="605">
        <row r="6">
          <cell r="A6" t="str">
            <v>CADANGAN MEREKABENTUK, MEMBINA DAN MENYIAPKAN SEKOLAH MENENGAH KEBANGSAAN TAMAN BERTAM, SEBERANG PRAI UTARA, PULAU PINANG</v>
          </cell>
        </row>
      </sheetData>
      <sheetData sheetId="606">
        <row r="6">
          <cell r="A6" t="str">
            <v>CADANGAN MEREKABENTUK, MEMBINA DAN MENYIAPKAN SEKOLAH MENENGAH KEBANGSAAN TAMAN BERTAM, SEBERANG PRAI UTARA, PULAU PINANG</v>
          </cell>
        </row>
      </sheetData>
      <sheetData sheetId="607">
        <row r="6">
          <cell r="A6" t="str">
            <v>CADANGAN MEREKABENTUK, MEMBINA DAN MENYIAPKAN SEKOLAH MENENGAH KEBANGSAAN TAMAN BERTAM, SEBERANG PRAI UTARA, PULAU PINANG</v>
          </cell>
        </row>
      </sheetData>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ow r="6">
          <cell r="A6" t="str">
            <v>CADANGAN MEREKABENTUK, MEMBINA DAN MENYIAPKAN SEKOLAH MENENGAH KEBANGSAAN TAMAN BERTAM, SEBERANG PRAI UTARA, PULAU PINANG</v>
          </cell>
        </row>
      </sheetData>
      <sheetData sheetId="620">
        <row r="6">
          <cell r="A6" t="str">
            <v>CADANGAN MEREKABENTUK, MEMBINA DAN MENYIAPKAN SEKOLAH MENENGAH KEBANGSAAN TAMAN BERTAM, SEBERANG PRAI UTARA, PULAU PINANG</v>
          </cell>
        </row>
      </sheetData>
      <sheetData sheetId="621"/>
      <sheetData sheetId="622">
        <row r="6">
          <cell r="A6" t="str">
            <v>CADANGAN MEREKABENTUK, MEMBINA DAN MENYIAPKAN SEKOLAH MENENGAH KEBANGSAAN TAMAN BERTAM, SEBERANG PRAI UTARA, PULAU PINANG</v>
          </cell>
        </row>
      </sheetData>
      <sheetData sheetId="623">
        <row r="6">
          <cell r="A6" t="str">
            <v>CADANGAN MEREKABENTUK, MEMBINA DAN MENYIAPKAN SEKOLAH MENENGAH KEBANGSAAN TAMAN BERTAM, SEBERANG PRAI UTARA, PULAU PINANG</v>
          </cell>
        </row>
      </sheetData>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ow r="6">
          <cell r="A6" t="str">
            <v>CADANGAN MEREKABENTUK, MEMBINA DAN MENYIAPKAN SEKOLAH MENENGAH KEBANGSAAN TAMAN BERTAM, SEBERANG PRAI UTARA, PULAU PINANG</v>
          </cell>
        </row>
      </sheetData>
      <sheetData sheetId="697">
        <row r="6">
          <cell r="A6" t="str">
            <v>CADANGAN MEREKABENTUK, MEMBINA DAN MENYIAPKAN SEKOLAH MENENGAH KEBANGSAAN TAMAN BERTAM, SEBERANG PRAI UTARA, PULAU PINANG</v>
          </cell>
        </row>
      </sheetData>
      <sheetData sheetId="698">
        <row r="6">
          <cell r="A6" t="str">
            <v>CADANGAN MEREKABENTUK, MEMBINA DAN MENYIAPKAN SEKOLAH MENENGAH KEBANGSAAN TAMAN BERTAM, SEBERANG PRAI UTARA, PULAU PINANG</v>
          </cell>
        </row>
      </sheetData>
      <sheetData sheetId="699">
        <row r="6">
          <cell r="A6" t="str">
            <v>CADANGAN MEREKABENTUK, MEMBINA DAN MENYIAPKAN SEKOLAH MENENGAH KEBANGSAAN TAMAN BERTAM, SEBERANG PRAI UTARA, PULAU PINANG</v>
          </cell>
        </row>
      </sheetData>
      <sheetData sheetId="700">
        <row r="6">
          <cell r="A6" t="str">
            <v>CADANGAN MEREKABENTUK, MEMBINA DAN MENYIAPKAN SEKOLAH MENENGAH KEBANGSAAN TAMAN BERTAM, SEBERANG PRAI UTARA, PULAU PINANG</v>
          </cell>
        </row>
      </sheetData>
      <sheetData sheetId="701">
        <row r="6">
          <cell r="A6" t="str">
            <v>CADANGAN MEREKABENTUK, MEMBINA DAN MENYIAPKAN SEKOLAH MENENGAH KEBANGSAAN TAMAN BERTAM, SEBERANG PRAI UTARA, PULAU PINANG</v>
          </cell>
        </row>
      </sheetData>
      <sheetData sheetId="702">
        <row r="6">
          <cell r="A6" t="str">
            <v>CADANGAN MEREKABENTUK, MEMBINA DAN MENYIAPKAN SEKOLAH MENENGAH KEBANGSAAN TAMAN BERTAM, SEBERANG PRAI UTARA, PULAU PINANG</v>
          </cell>
        </row>
      </sheetData>
      <sheetData sheetId="703">
        <row r="6">
          <cell r="A6" t="str">
            <v>CADANGAN MEREKABENTUK, MEMBINA DAN MENYIAPKAN SEKOLAH MENENGAH KEBANGSAAN TAMAN BERTAM, SEBERANG PRAI UTARA, PULAU PINANG</v>
          </cell>
        </row>
      </sheetData>
      <sheetData sheetId="704" refreshError="1"/>
      <sheetData sheetId="705" refreshError="1"/>
      <sheetData sheetId="706" refreshError="1"/>
      <sheetData sheetId="707">
        <row r="6">
          <cell r="A6" t="str">
            <v>CADANGAN MEREKABENTUK, MEMBINA DAN MENYIAPKAN SEKOLAH MENENGAH KEBANGSAAN TAMAN BERTAM, SEBERANG PRAI UTARA, PULAU PINANG</v>
          </cell>
        </row>
      </sheetData>
      <sheetData sheetId="708">
        <row r="6">
          <cell r="A6" t="str">
            <v>CADANGAN MEREKABENTUK, MEMBINA DAN MENYIAPKAN SEKOLAH MENENGAH KEBANGSAAN TAMAN BERTAM, SEBERANG PRAI UTARA, PULAU PINANG</v>
          </cell>
        </row>
      </sheetData>
      <sheetData sheetId="709">
        <row r="6">
          <cell r="A6" t="str">
            <v>CADANGAN MEREKABENTUK, MEMBINA DAN MENYIAPKAN SEKOLAH MENENGAH KEBANGSAAN TAMAN BERTAM, SEBERANG PRAI UTARA, PULAU PINANG</v>
          </cell>
        </row>
      </sheetData>
      <sheetData sheetId="710">
        <row r="6">
          <cell r="A6" t="str">
            <v>CADANGAN MEREKABENTUK, MEMBINA DAN MENYIAPKAN SEKOLAH MENENGAH KEBANGSAAN TAMAN BERTAM, SEBERANG PRAI UTARA, PULAU PINANG</v>
          </cell>
        </row>
      </sheetData>
      <sheetData sheetId="711">
        <row r="6">
          <cell r="A6" t="str">
            <v>CADANGAN MEREKABENTUK, MEMBINA DAN MENYIAPKAN SEKOLAH MENENGAH KEBANGSAAN TAMAN BERTAM, SEBERANG PRAI UTARA, PULAU PINANG</v>
          </cell>
        </row>
      </sheetData>
      <sheetData sheetId="712">
        <row r="6">
          <cell r="A6" t="str">
            <v>CADANGAN MEREKABENTUK, MEMBINA DAN MENYIAPKAN SEKOLAH MENENGAH KEBANGSAAN TAMAN BERTAM, SEBERANG PRAI UTARA, PULAU PINANG</v>
          </cell>
        </row>
      </sheetData>
      <sheetData sheetId="713">
        <row r="6">
          <cell r="A6" t="str">
            <v>CADANGAN MEREKABENTUK, MEMBINA DAN MENYIAPKAN SEKOLAH MENENGAH KEBANGSAAN TAMAN BERTAM, SEBERANG PRAI UTARA, PULAU PINANG</v>
          </cell>
        </row>
      </sheetData>
      <sheetData sheetId="714">
        <row r="6">
          <cell r="A6" t="str">
            <v>CADANGAN MEREKABENTUK, MEMBINA DAN MENYIAPKAN SEKOLAH MENENGAH KEBANGSAAN TAMAN BERTAM, SEBERANG PRAI UTARA, PULAU PINANG</v>
          </cell>
        </row>
      </sheetData>
      <sheetData sheetId="715">
        <row r="6">
          <cell r="A6" t="str">
            <v>CADANGAN MEREKABENTUK, MEMBINA DAN MENYIAPKAN SEKOLAH MENENGAH KEBANGSAAN TAMAN BERTAM, SEBERANG PRAI UTARA, PULAU PINANG</v>
          </cell>
        </row>
      </sheetData>
      <sheetData sheetId="716">
        <row r="6">
          <cell r="A6" t="str">
            <v>CADANGAN MEREKABENTUK, MEMBINA DAN MENYIAPKAN SEKOLAH MENENGAH KEBANGSAAN TAMAN BERTAM, SEBERANG PRAI UTARA, PULAU PINANG</v>
          </cell>
        </row>
      </sheetData>
      <sheetData sheetId="717">
        <row r="6">
          <cell r="A6" t="str">
            <v>CADANGAN MEREKABENTUK, MEMBINA DAN MENYIAPKAN SEKOLAH MENENGAH KEBANGSAAN TAMAN BERTAM, SEBERANG PRAI UTARA, PULAU PINANG</v>
          </cell>
        </row>
      </sheetData>
      <sheetData sheetId="718">
        <row r="6">
          <cell r="A6" t="str">
            <v>CADANGAN MEREKABENTUK, MEMBINA DAN MENYIAPKAN SEKOLAH MENENGAH KEBANGSAAN TAMAN BERTAM, SEBERANG PRAI UTARA, PULAU PINANG</v>
          </cell>
        </row>
      </sheetData>
      <sheetData sheetId="719">
        <row r="6">
          <cell r="A6" t="str">
            <v>CADANGAN MEREKABENTUK, MEMBINA DAN MENYIAPKAN SEKOLAH MENENGAH KEBANGSAAN TAMAN BERTAM, SEBERANG PRAI UTARA, PULAU PINANG</v>
          </cell>
        </row>
      </sheetData>
      <sheetData sheetId="720">
        <row r="6">
          <cell r="A6" t="str">
            <v>CADANGAN MEREKABENTUK, MEMBINA DAN MENYIAPKAN SEKOLAH MENENGAH KEBANGSAAN TAMAN BERTAM, SEBERANG PRAI UTARA, PULAU PINANG</v>
          </cell>
        </row>
      </sheetData>
      <sheetData sheetId="721">
        <row r="6">
          <cell r="A6" t="str">
            <v>CADANGAN MEREKABENTUK, MEMBINA DAN MENYIAPKAN SEKOLAH MENENGAH KEBANGSAAN TAMAN BERTAM, SEBERANG PRAI UTARA, PULAU PINANG</v>
          </cell>
        </row>
      </sheetData>
      <sheetData sheetId="722">
        <row r="6">
          <cell r="A6" t="str">
            <v>CADANGAN MEREKABENTUK, MEMBINA DAN MENYIAPKAN SEKOLAH MENENGAH KEBANGSAAN TAMAN BERTAM, SEBERANG PRAI UTARA, PULAU PINANG</v>
          </cell>
        </row>
      </sheetData>
      <sheetData sheetId="723" refreshError="1"/>
      <sheetData sheetId="724" refreshError="1"/>
      <sheetData sheetId="725">
        <row r="6">
          <cell r="A6" t="str">
            <v>CADANGAN MEREKABENTUK, MEMBINA DAN MENYIAPKAN SEKOLAH MENENGAH KEBANGSAAN TAMAN BERTAM, SEBERANG PRAI UTARA, PULAU PINANG</v>
          </cell>
        </row>
      </sheetData>
      <sheetData sheetId="726">
        <row r="6">
          <cell r="A6" t="str">
            <v>CADANGAN MEREKABENTUK, MEMBINA DAN MENYIAPKAN SEKOLAH MENENGAH KEBANGSAAN TAMAN BERTAM, SEBERANG PRAI UTARA, PULAU PINANG</v>
          </cell>
        </row>
      </sheetData>
      <sheetData sheetId="727">
        <row r="6">
          <cell r="A6" t="str">
            <v>CADANGAN MEREKABENTUK, MEMBINA DAN MENYIAPKAN SEKOLAH MENENGAH KEBANGSAAN TAMAN BERTAM, SEBERANG PRAI UTARA, PULAU PINANG</v>
          </cell>
        </row>
      </sheetData>
      <sheetData sheetId="728">
        <row r="6">
          <cell r="A6" t="str">
            <v>CADANGAN MEREKABENTUK, MEMBINA DAN MENYIAPKAN SEKOLAH MENENGAH KEBANGSAAN TAMAN BERTAM, SEBERANG PRAI UTARA, PULAU PINANG</v>
          </cell>
        </row>
      </sheetData>
      <sheetData sheetId="729">
        <row r="6">
          <cell r="A6" t="str">
            <v>CADANGAN MEREKABENTUK, MEMBINA DAN MENYIAPKAN SEKOLAH MENENGAH KEBANGSAAN TAMAN BERTAM, SEBERANG PRAI UTARA, PULAU PINANG</v>
          </cell>
        </row>
      </sheetData>
      <sheetData sheetId="730">
        <row r="6">
          <cell r="A6" t="str">
            <v>CADANGAN MEREKABENTUK, MEMBINA DAN MENYIAPKAN SEKOLAH MENENGAH KEBANGSAAN TAMAN BERTAM, SEBERANG PRAI UTARA, PULAU PINANG</v>
          </cell>
        </row>
      </sheetData>
      <sheetData sheetId="731">
        <row r="6">
          <cell r="A6" t="str">
            <v>CADANGAN MEREKABENTUK, MEMBINA DAN MENYIAPKAN SEKOLAH MENENGAH KEBANGSAAN TAMAN BERTAM, SEBERANG PRAI UTARA, PULAU PINANG</v>
          </cell>
        </row>
      </sheetData>
      <sheetData sheetId="732">
        <row r="6">
          <cell r="A6" t="str">
            <v>CADANGAN MEREKABENTUK, MEMBINA DAN MENYIAPKAN SEKOLAH MENENGAH KEBANGSAAN TAMAN BERTAM, SEBERANG PRAI UTARA, PULAU PINANG</v>
          </cell>
        </row>
      </sheetData>
      <sheetData sheetId="733">
        <row r="6">
          <cell r="A6" t="str">
            <v>CADANGAN MEREKABENTUK, MEMBINA DAN MENYIAPKAN SEKOLAH MENENGAH KEBANGSAAN TAMAN BERTAM, SEBERANG PRAI UTARA, PULAU PINANG</v>
          </cell>
        </row>
      </sheetData>
      <sheetData sheetId="734">
        <row r="6">
          <cell r="A6" t="str">
            <v>CADANGAN MEREKABENTUK, MEMBINA DAN MENYIAPKAN SEKOLAH MENENGAH KEBANGSAAN TAMAN BERTAM, SEBERANG PRAI UTARA, PULAU PINANG</v>
          </cell>
        </row>
      </sheetData>
      <sheetData sheetId="735">
        <row r="6">
          <cell r="A6" t="str">
            <v>CADANGAN MEREKABENTUK, MEMBINA DAN MENYIAPKAN SEKOLAH MENENGAH KEBANGSAAN TAMAN BERTAM, SEBERANG PRAI UTARA, PULAU PINANG</v>
          </cell>
        </row>
      </sheetData>
      <sheetData sheetId="736">
        <row r="6">
          <cell r="A6" t="str">
            <v>CADANGAN MEREKABENTUK, MEMBINA DAN MENYIAPKAN SEKOLAH MENENGAH KEBANGSAAN TAMAN BERTAM, SEBERANG PRAI UTARA, PULAU PINANG</v>
          </cell>
        </row>
      </sheetData>
      <sheetData sheetId="737">
        <row r="6">
          <cell r="A6" t="str">
            <v>CADANGAN MEREKABENTUK, MEMBINA DAN MENYIAPKAN SEKOLAH MENENGAH KEBANGSAAN TAMAN BERTAM, SEBERANG PRAI UTARA, PULAU PINANG</v>
          </cell>
        </row>
      </sheetData>
      <sheetData sheetId="738">
        <row r="6">
          <cell r="A6" t="str">
            <v>CADANGAN MEREKABENTUK, MEMBINA DAN MENYIAPKAN SEKOLAH MENENGAH KEBANGSAAN TAMAN BERTAM, SEBERANG PRAI UTARA, PULAU PINANG</v>
          </cell>
        </row>
      </sheetData>
      <sheetData sheetId="739">
        <row r="6">
          <cell r="A6" t="str">
            <v>CADANGAN MEREKABENTUK, MEMBINA DAN MENYIAPKAN SEKOLAH MENENGAH KEBANGSAAN TAMAN BERTAM, SEBERANG PRAI UTARA, PULAU PINANG</v>
          </cell>
        </row>
      </sheetData>
      <sheetData sheetId="740">
        <row r="6">
          <cell r="A6" t="str">
            <v>CADANGAN MEREKABENTUK, MEMBINA DAN MENYIAPKAN SEKOLAH MENENGAH KEBANGSAAN TAMAN BERTAM, SEBERANG PRAI UTARA, PULAU PINANG</v>
          </cell>
        </row>
      </sheetData>
      <sheetData sheetId="741" refreshError="1"/>
      <sheetData sheetId="742" refreshError="1"/>
      <sheetData sheetId="743" refreshError="1"/>
      <sheetData sheetId="744">
        <row r="6">
          <cell r="A6" t="str">
            <v>CADANGAN MEREKABENTUK, MEMBINA DAN MENYIAPKAN SEKOLAH MENENGAH KEBANGSAAN TAMAN BERTAM, SEBERANG PRAI UTARA, PULAU PINANG</v>
          </cell>
        </row>
      </sheetData>
      <sheetData sheetId="745">
        <row r="6">
          <cell r="A6" t="str">
            <v>CADANGAN MEREKABENTUK, MEMBINA DAN MENYIAPKAN SEKOLAH MENENGAH KEBANGSAAN TAMAN BERTAM, SEBERANG PRAI UTARA, PULAU PINANG</v>
          </cell>
        </row>
      </sheetData>
      <sheetData sheetId="746">
        <row r="6">
          <cell r="A6" t="str">
            <v>CADANGAN MEREKABENTUK, MEMBINA DAN MENYIAPKAN SEKOLAH MENENGAH KEBANGSAAN TAMAN BERTAM, SEBERANG PRAI UTARA, PULAU PINANG</v>
          </cell>
        </row>
      </sheetData>
      <sheetData sheetId="747">
        <row r="6">
          <cell r="A6" t="str">
            <v>CADANGAN MEREKABENTUK, MEMBINA DAN MENYIAPKAN SEKOLAH MENENGAH KEBANGSAAN TAMAN BERTAM, SEBERANG PRAI UTARA, PULAU PINANG</v>
          </cell>
        </row>
      </sheetData>
      <sheetData sheetId="748">
        <row r="6">
          <cell r="A6" t="str">
            <v>CADANGAN MEREKABENTUK, MEMBINA DAN MENYIAPKAN SEKOLAH MENENGAH KEBANGSAAN TAMAN BERTAM, SEBERANG PRAI UTARA, PULAU PINANG</v>
          </cell>
        </row>
      </sheetData>
      <sheetData sheetId="749">
        <row r="6">
          <cell r="A6" t="str">
            <v>CADANGAN MEREKABENTUK, MEMBINA DAN MENYIAPKAN SEKOLAH MENENGAH KEBANGSAAN TAMAN BERTAM, SEBERANG PRAI UTARA, PULAU PINANG</v>
          </cell>
        </row>
      </sheetData>
      <sheetData sheetId="750">
        <row r="6">
          <cell r="A6" t="str">
            <v>CADANGAN MEREKABENTUK, MEMBINA DAN MENYIAPKAN SEKOLAH MENENGAH KEBANGSAAN TAMAN BERTAM, SEBERANG PRAI UTARA, PULAU PINANG</v>
          </cell>
        </row>
      </sheetData>
      <sheetData sheetId="751">
        <row r="6">
          <cell r="A6" t="str">
            <v>CADANGAN MEREKABENTUK, MEMBINA DAN MENYIAPKAN SEKOLAH MENENGAH KEBANGSAAN TAMAN BERTAM, SEBERANG PRAI UTARA, PULAU PINANG</v>
          </cell>
        </row>
      </sheetData>
      <sheetData sheetId="752">
        <row r="6">
          <cell r="A6" t="str">
            <v>CADANGAN MEREKABENTUK, MEMBINA DAN MENYIAPKAN SEKOLAH MENENGAH KEBANGSAAN TAMAN BERTAM, SEBERANG PRAI UTARA, PULAU PINANG</v>
          </cell>
        </row>
      </sheetData>
      <sheetData sheetId="753">
        <row r="6">
          <cell r="A6" t="str">
            <v>CADANGAN MEREKABENTUK, MEMBINA DAN MENYIAPKAN SEKOLAH MENENGAH KEBANGSAAN TAMAN BERTAM, SEBERANG PRAI UTARA, PULAU PINANG</v>
          </cell>
        </row>
      </sheetData>
      <sheetData sheetId="754">
        <row r="6">
          <cell r="A6" t="str">
            <v>CADANGAN MEREKABENTUK, MEMBINA DAN MENYIAPKAN SEKOLAH MENENGAH KEBANGSAAN TAMAN BERTAM, SEBERANG PRAI UTARA, PULAU PINANG</v>
          </cell>
        </row>
      </sheetData>
      <sheetData sheetId="755">
        <row r="6">
          <cell r="A6" t="str">
            <v>CADANGAN MEREKABENTUK, MEMBINA DAN MENYIAPKAN SEKOLAH MENENGAH KEBANGSAAN TAMAN BERTAM, SEBERANG PRAI UTARA, PULAU PINANG</v>
          </cell>
        </row>
      </sheetData>
      <sheetData sheetId="756">
        <row r="6">
          <cell r="A6" t="str">
            <v>CADANGAN MEREKABENTUK, MEMBINA DAN MENYIAPKAN SEKOLAH MENENGAH KEBANGSAAN TAMAN BERTAM, SEBERANG PRAI UTARA, PULAU PINANG</v>
          </cell>
        </row>
      </sheetData>
      <sheetData sheetId="757">
        <row r="6">
          <cell r="A6" t="str">
            <v>CADANGAN MEREKABENTUK, MEMBINA DAN MENYIAPKAN SEKOLAH MENENGAH KEBANGSAAN TAMAN BERTAM, SEBERANG PRAI UTARA, PULAU PINANG</v>
          </cell>
        </row>
      </sheetData>
      <sheetData sheetId="758">
        <row r="6">
          <cell r="A6" t="str">
            <v>CADANGAN MEREKABENTUK, MEMBINA DAN MENYIAPKAN SEKOLAH MENENGAH KEBANGSAAN TAMAN BERTAM, SEBERANG PRAI UTARA, PULAU PINANG</v>
          </cell>
        </row>
      </sheetData>
      <sheetData sheetId="759">
        <row r="6">
          <cell r="A6" t="str">
            <v>CADANGAN MEREKABENTUK, MEMBINA DAN MENYIAPKAN SEKOLAH MENENGAH KEBANGSAAN TAMAN BERTAM, SEBERANG PRAI UTARA, PULAU PINANG</v>
          </cell>
        </row>
      </sheetData>
      <sheetData sheetId="760">
        <row r="6">
          <cell r="A6" t="str">
            <v>CADANGAN MEREKABENTUK, MEMBINA DAN MENYIAPKAN SEKOLAH MENENGAH KEBANGSAAN TAMAN BERTAM, SEBERANG PRAI UTARA, PULAU PINANG</v>
          </cell>
        </row>
      </sheetData>
      <sheetData sheetId="761">
        <row r="6">
          <cell r="A6" t="str">
            <v>CADANGAN MEREKABENTUK, MEMBINA DAN MENYIAPKAN SEKOLAH MENENGAH KEBANGSAAN TAMAN BERTAM, SEBERANG PRAI UTARA, PULAU PINANG</v>
          </cell>
        </row>
      </sheetData>
      <sheetData sheetId="762">
        <row r="6">
          <cell r="A6" t="str">
            <v>CADANGAN MEREKABENTUK, MEMBINA DAN MENYIAPKAN SEKOLAH MENENGAH KEBANGSAAN TAMAN BERTAM, SEBERANG PRAI UTARA, PULAU PINANG</v>
          </cell>
        </row>
      </sheetData>
      <sheetData sheetId="763">
        <row r="6">
          <cell r="A6" t="str">
            <v>CADANGAN MEREKABENTUK, MEMBINA DAN MENYIAPKAN SEKOLAH MENENGAH KEBANGSAAN TAMAN BERTAM, SEBERANG PRAI UTARA, PULAU PINANG</v>
          </cell>
        </row>
      </sheetData>
      <sheetData sheetId="764">
        <row r="6">
          <cell r="A6" t="str">
            <v>CADANGAN MEREKABENTUK, MEMBINA DAN MENYIAPKAN SEKOLAH MENENGAH KEBANGSAAN TAMAN BERTAM, SEBERANG PRAI UTARA, PULAU PINANG</v>
          </cell>
        </row>
      </sheetData>
      <sheetData sheetId="765">
        <row r="6">
          <cell r="A6" t="str">
            <v>CADANGAN MEREKABENTUK, MEMBINA DAN MENYIAPKAN SEKOLAH MENENGAH KEBANGSAAN TAMAN BERTAM, SEBERANG PRAI UTARA, PULAU PINANG</v>
          </cell>
        </row>
      </sheetData>
      <sheetData sheetId="766">
        <row r="6">
          <cell r="A6" t="str">
            <v>CADANGAN MEREKABENTUK, MEMBINA DAN MENYIAPKAN SEKOLAH MENENGAH KEBANGSAAN TAMAN BERTAM, SEBERANG PRAI UTARA, PULAU PINANG</v>
          </cell>
        </row>
      </sheetData>
      <sheetData sheetId="767">
        <row r="6">
          <cell r="A6" t="str">
            <v>CADANGAN MEREKABENTUK, MEMBINA DAN MENYIAPKAN SEKOLAH MENENGAH KEBANGSAAN TAMAN BERTAM, SEBERANG PRAI UTARA, PULAU PINANG</v>
          </cell>
        </row>
      </sheetData>
      <sheetData sheetId="768">
        <row r="6">
          <cell r="A6" t="str">
            <v>CADANGAN MEREKABENTUK, MEMBINA DAN MENYIAPKAN SEKOLAH MENENGAH KEBANGSAAN TAMAN BERTAM, SEBERANG PRAI UTARA, PULAU PINANG</v>
          </cell>
        </row>
      </sheetData>
      <sheetData sheetId="769">
        <row r="6">
          <cell r="A6" t="str">
            <v>CADANGAN MEREKABENTUK, MEMBINA DAN MENYIAPKAN SEKOLAH MENENGAH KEBANGSAAN TAMAN BERTAM, SEBERANG PRAI UTARA, PULAU PINANG</v>
          </cell>
        </row>
      </sheetData>
      <sheetData sheetId="770">
        <row r="6">
          <cell r="A6" t="str">
            <v>CADANGAN MEREKABENTUK, MEMBINA DAN MENYIAPKAN SEKOLAH MENENGAH KEBANGSAAN TAMAN BERTAM, SEBERANG PRAI UTARA, PULAU PINANG</v>
          </cell>
        </row>
      </sheetData>
      <sheetData sheetId="771">
        <row r="6">
          <cell r="A6" t="str">
            <v>CADANGAN MEREKABENTUK, MEMBINA DAN MENYIAPKAN SEKOLAH MENENGAH KEBANGSAAN TAMAN BERTAM, SEBERANG PRAI UTARA, PULAU PINANG</v>
          </cell>
        </row>
      </sheetData>
      <sheetData sheetId="772">
        <row r="6">
          <cell r="A6" t="str">
            <v>CADANGAN MEREKABENTUK, MEMBINA DAN MENYIAPKAN SEKOLAH MENENGAH KEBANGSAAN TAMAN BERTAM, SEBERANG PRAI UTARA, PULAU PINANG</v>
          </cell>
        </row>
      </sheetData>
      <sheetData sheetId="773">
        <row r="6">
          <cell r="A6" t="str">
            <v>CADANGAN MEREKABENTUK, MEMBINA DAN MENYIAPKAN SEKOLAH MENENGAH KEBANGSAAN TAMAN BERTAM, SEBERANG PRAI UTARA, PULAU PINANG</v>
          </cell>
        </row>
      </sheetData>
      <sheetData sheetId="774">
        <row r="6">
          <cell r="A6" t="str">
            <v>CADANGAN MEREKABENTUK, MEMBINA DAN MENYIAPKAN SEKOLAH MENENGAH KEBANGSAAN TAMAN BERTAM, SEBERANG PRAI UTARA, PULAU PINANG</v>
          </cell>
        </row>
      </sheetData>
      <sheetData sheetId="775">
        <row r="6">
          <cell r="A6" t="str">
            <v>CADANGAN MEREKABENTUK, MEMBINA DAN MENYIAPKAN SEKOLAH MENENGAH KEBANGSAAN TAMAN BERTAM, SEBERANG PRAI UTARA, PULAU PINANG</v>
          </cell>
        </row>
      </sheetData>
      <sheetData sheetId="776">
        <row r="6">
          <cell r="A6" t="str">
            <v>CADANGAN MEREKABENTUK, MEMBINA DAN MENYIAPKAN SEKOLAH MENENGAH KEBANGSAAN TAMAN BERTAM, SEBERANG PRAI UTARA, PULAU PINANG</v>
          </cell>
        </row>
      </sheetData>
      <sheetData sheetId="777">
        <row r="6">
          <cell r="A6" t="str">
            <v>CADANGAN MEREKABENTUK, MEMBINA DAN MENYIAPKAN SEKOLAH MENENGAH KEBANGSAAN TAMAN BERTAM, SEBERANG PRAI UTARA, PULAU PINANG</v>
          </cell>
        </row>
      </sheetData>
      <sheetData sheetId="778">
        <row r="6">
          <cell r="A6" t="str">
            <v>CADANGAN MEREKABENTUK, MEMBINA DAN MENYIAPKAN SEKOLAH MENENGAH KEBANGSAAN TAMAN BERTAM, SEBERANG PRAI UTARA, PULAU PINANG</v>
          </cell>
        </row>
      </sheetData>
      <sheetData sheetId="779">
        <row r="6">
          <cell r="A6" t="str">
            <v>CADANGAN MEREKABENTUK, MEMBINA DAN MENYIAPKAN SEKOLAH MENENGAH KEBANGSAAN TAMAN BERTAM, SEBERANG PRAI UTARA, PULAU PINANG</v>
          </cell>
        </row>
      </sheetData>
      <sheetData sheetId="780">
        <row r="6">
          <cell r="A6" t="str">
            <v>CADANGAN MEREKABENTUK, MEMBINA DAN MENYIAPKAN SEKOLAH MENENGAH KEBANGSAAN TAMAN BERTAM, SEBERANG PRAI UTARA, PULAU PINANG</v>
          </cell>
        </row>
      </sheetData>
      <sheetData sheetId="781">
        <row r="6">
          <cell r="A6" t="str">
            <v>CADANGAN MEREKABENTUK, MEMBINA DAN MENYIAPKAN SEKOLAH MENENGAH KEBANGSAAN TAMAN BERTAM, SEBERANG PRAI UTARA, PULAU PINANG</v>
          </cell>
        </row>
      </sheetData>
      <sheetData sheetId="782">
        <row r="6">
          <cell r="A6" t="str">
            <v>CADANGAN MEREKABENTUK, MEMBINA DAN MENYIAPKAN SEKOLAH MENENGAH KEBANGSAAN TAMAN BERTAM, SEBERANG PRAI UTARA, PULAU PINANG</v>
          </cell>
        </row>
      </sheetData>
      <sheetData sheetId="783">
        <row r="6">
          <cell r="A6" t="str">
            <v>CADANGAN MEREKABENTUK, MEMBINA DAN MENYIAPKAN SEKOLAH MENENGAH KEBANGSAAN TAMAN BERTAM, SEBERANG PRAI UTARA, PULAU PINANG</v>
          </cell>
        </row>
      </sheetData>
      <sheetData sheetId="784">
        <row r="6">
          <cell r="A6" t="str">
            <v>CADANGAN MEREKABENTUK, MEMBINA DAN MENYIAPKAN SEKOLAH MENENGAH KEBANGSAAN TAMAN BERTAM, SEBERANG PRAI UTARA, PULAU PINANG</v>
          </cell>
        </row>
      </sheetData>
      <sheetData sheetId="785">
        <row r="6">
          <cell r="A6" t="str">
            <v>CADANGAN MEREKABENTUK, MEMBINA DAN MENYIAPKAN SEKOLAH MENENGAH KEBANGSAAN TAMAN BERTAM, SEBERANG PRAI UTARA, PULAU PINANG</v>
          </cell>
        </row>
      </sheetData>
      <sheetData sheetId="786">
        <row r="6">
          <cell r="A6" t="str">
            <v>CADANGAN MEREKABENTUK, MEMBINA DAN MENYIAPKAN SEKOLAH MENENGAH KEBANGSAAN TAMAN BERTAM, SEBERANG PRAI UTARA, PULAU PINANG</v>
          </cell>
        </row>
      </sheetData>
      <sheetData sheetId="787">
        <row r="6">
          <cell r="A6" t="str">
            <v>CADANGAN MEREKABENTUK, MEMBINA DAN MENYIAPKAN SEKOLAH MENENGAH KEBANGSAAN TAMAN BERTAM, SEBERANG PRAI UTARA, PULAU PINANG</v>
          </cell>
        </row>
      </sheetData>
      <sheetData sheetId="788">
        <row r="6">
          <cell r="A6" t="str">
            <v>CADANGAN MEREKABENTUK, MEMBINA DAN MENYIAPKAN SEKOLAH MENENGAH KEBANGSAAN TAMAN BERTAM, SEBERANG PRAI UTARA, PULAU PINANG</v>
          </cell>
        </row>
      </sheetData>
      <sheetData sheetId="789">
        <row r="6">
          <cell r="A6" t="str">
            <v>CADANGAN MEREKABENTUK, MEMBINA DAN MENYIAPKAN SEKOLAH MENENGAH KEBANGSAAN TAMAN BERTAM, SEBERANG PRAI UTARA, PULAU PINANG</v>
          </cell>
        </row>
      </sheetData>
      <sheetData sheetId="790">
        <row r="6">
          <cell r="A6" t="str">
            <v>CADANGAN MEREKABENTUK, MEMBINA DAN MENYIAPKAN SEKOLAH MENENGAH KEBANGSAAN TAMAN BERTAM, SEBERANG PRAI UTARA, PULAU PINANG</v>
          </cell>
        </row>
      </sheetData>
      <sheetData sheetId="791">
        <row r="6">
          <cell r="A6" t="str">
            <v>CADANGAN MEREKABENTUK, MEMBINA DAN MENYIAPKAN SEKOLAH MENENGAH KEBANGSAAN TAMAN BERTAM, SEBERANG PRAI UTARA, PULAU PINANG</v>
          </cell>
        </row>
      </sheetData>
      <sheetData sheetId="792">
        <row r="6">
          <cell r="A6" t="str">
            <v>CADANGAN MEREKABENTUK, MEMBINA DAN MENYIAPKAN SEKOLAH MENENGAH KEBANGSAAN TAMAN BERTAM, SEBERANG PRAI UTARA, PULAU PINANG</v>
          </cell>
        </row>
      </sheetData>
      <sheetData sheetId="793">
        <row r="6">
          <cell r="A6" t="str">
            <v>CADANGAN MEREKABENTUK, MEMBINA DAN MENYIAPKAN SEKOLAH MENENGAH KEBANGSAAN TAMAN BERTAM, SEBERANG PRAI UTARA, PULAU PINANG</v>
          </cell>
        </row>
      </sheetData>
      <sheetData sheetId="794">
        <row r="6">
          <cell r="A6" t="str">
            <v>CADANGAN MEREKABENTUK, MEMBINA DAN MENYIAPKAN SEKOLAH MENENGAH KEBANGSAAN TAMAN BERTAM, SEBERANG PRAI UTARA, PULAU PINANG</v>
          </cell>
        </row>
      </sheetData>
      <sheetData sheetId="795">
        <row r="6">
          <cell r="A6" t="str">
            <v>CADANGAN MEREKABENTUK, MEMBINA DAN MENYIAPKAN SEKOLAH MENENGAH KEBANGSAAN TAMAN BERTAM, SEBERANG PRAI UTARA, PULAU PINANG</v>
          </cell>
        </row>
      </sheetData>
      <sheetData sheetId="796">
        <row r="6">
          <cell r="A6" t="str">
            <v>CADANGAN MEREKABENTUK, MEMBINA DAN MENYIAPKAN SEKOLAH MENENGAH KEBANGSAAN TAMAN BERTAM, SEBERANG PRAI UTARA, PULAU PINANG</v>
          </cell>
        </row>
      </sheetData>
      <sheetData sheetId="797">
        <row r="6">
          <cell r="A6" t="str">
            <v>CADANGAN MEREKABENTUK, MEMBINA DAN MENYIAPKAN SEKOLAH MENENGAH KEBANGSAAN TAMAN BERTAM, SEBERANG PRAI UTARA, PULAU PINANG</v>
          </cell>
        </row>
      </sheetData>
      <sheetData sheetId="798">
        <row r="6">
          <cell r="A6" t="str">
            <v>CADANGAN MEREKABENTUK, MEMBINA DAN MENYIAPKAN SEKOLAH MENENGAH KEBANGSAAN TAMAN BERTAM, SEBERANG PRAI UTARA, PULAU PINANG</v>
          </cell>
        </row>
      </sheetData>
      <sheetData sheetId="799">
        <row r="6">
          <cell r="A6" t="str">
            <v>CADANGAN MEREKABENTUK, MEMBINA DAN MENYIAPKAN SEKOLAH MENENGAH KEBANGSAAN TAMAN BERTAM, SEBERANG PRAI UTARA, PULAU PINANG</v>
          </cell>
        </row>
      </sheetData>
      <sheetData sheetId="800">
        <row r="6">
          <cell r="A6" t="str">
            <v>CADANGAN MEREKABENTUK, MEMBINA DAN MENYIAPKAN SEKOLAH MENENGAH KEBANGSAAN TAMAN BERTAM, SEBERANG PRAI UTARA, PULAU PINANG</v>
          </cell>
        </row>
      </sheetData>
      <sheetData sheetId="801">
        <row r="6">
          <cell r="A6" t="str">
            <v>CADANGAN MEREKABENTUK, MEMBINA DAN MENYIAPKAN SEKOLAH MENENGAH KEBANGSAAN TAMAN BERTAM, SEBERANG PRAI UTARA, PULAU PINANG</v>
          </cell>
        </row>
      </sheetData>
      <sheetData sheetId="802">
        <row r="6">
          <cell r="A6" t="str">
            <v>CADANGAN MEREKABENTUK, MEMBINA DAN MENYIAPKAN SEKOLAH MENENGAH KEBANGSAAN TAMAN BERTAM, SEBERANG PRAI UTARA, PULAU PINANG</v>
          </cell>
        </row>
      </sheetData>
      <sheetData sheetId="803">
        <row r="6">
          <cell r="A6" t="str">
            <v>CADANGAN MEREKABENTUK, MEMBINA DAN MENYIAPKAN SEKOLAH MENENGAH KEBANGSAAN TAMAN BERTAM, SEBERANG PRAI UTARA, PULAU PINANG</v>
          </cell>
        </row>
      </sheetData>
      <sheetData sheetId="804">
        <row r="6">
          <cell r="A6" t="str">
            <v>CADANGAN MEREKABENTUK, MEMBINA DAN MENYIAPKAN SEKOLAH MENENGAH KEBANGSAAN TAMAN BERTAM, SEBERANG PRAI UTARA, PULAU PINANG</v>
          </cell>
        </row>
      </sheetData>
      <sheetData sheetId="805">
        <row r="6">
          <cell r="A6" t="str">
            <v>CADANGAN MEREKABENTUK, MEMBINA DAN MENYIAPKAN SEKOLAH MENENGAH KEBANGSAAN TAMAN BERTAM, SEBERANG PRAI UTARA, PULAU PINANG</v>
          </cell>
        </row>
      </sheetData>
      <sheetData sheetId="806">
        <row r="6">
          <cell r="A6" t="str">
            <v>CADANGAN MEREKABENTUK, MEMBINA DAN MENYIAPKAN SEKOLAH MENENGAH KEBANGSAAN TAMAN BERTAM, SEBERANG PRAI UTARA, PULAU PINANG</v>
          </cell>
        </row>
      </sheetData>
      <sheetData sheetId="807">
        <row r="6">
          <cell r="A6" t="str">
            <v>CADANGAN MEREKABENTUK, MEMBINA DAN MENYIAPKAN SEKOLAH MENENGAH KEBANGSAAN TAMAN BERTAM, SEBERANG PRAI UTARA, PULAU PINANG</v>
          </cell>
        </row>
      </sheetData>
      <sheetData sheetId="808">
        <row r="6">
          <cell r="A6" t="str">
            <v>CADANGAN MEREKABENTUK, MEMBINA DAN MENYIAPKAN SEKOLAH MENENGAH KEBANGSAAN TAMAN BERTAM, SEBERANG PRAI UTARA, PULAU PINANG</v>
          </cell>
        </row>
      </sheetData>
      <sheetData sheetId="809">
        <row r="6">
          <cell r="A6" t="str">
            <v>CADANGAN MEREKABENTUK, MEMBINA DAN MENYIAPKAN SEKOLAH MENENGAH KEBANGSAAN TAMAN BERTAM, SEBERANG PRAI UTARA, PULAU PINANG</v>
          </cell>
        </row>
      </sheetData>
      <sheetData sheetId="810">
        <row r="6">
          <cell r="A6" t="str">
            <v>CADANGAN MEREKABENTUK, MEMBINA DAN MENYIAPKAN SEKOLAH MENENGAH KEBANGSAAN TAMAN BERTAM, SEBERANG PRAI UTARA, PULAU PINANG</v>
          </cell>
        </row>
      </sheetData>
      <sheetData sheetId="811">
        <row r="6">
          <cell r="A6" t="str">
            <v>CADANGAN MEREKABENTUK, MEMBINA DAN MENYIAPKAN SEKOLAH MENENGAH KEBANGSAAN TAMAN BERTAM, SEBERANG PRAI UTARA, PULAU PINANG</v>
          </cell>
        </row>
      </sheetData>
      <sheetData sheetId="812">
        <row r="6">
          <cell r="A6" t="str">
            <v>CADANGAN MEREKABENTUK, MEMBINA DAN MENYIAPKAN SEKOLAH MENENGAH KEBANGSAAN TAMAN BERTAM, SEBERANG PRAI UTARA, PULAU PINANG</v>
          </cell>
        </row>
      </sheetData>
      <sheetData sheetId="813">
        <row r="6">
          <cell r="A6" t="str">
            <v>CADANGAN MEREKABENTUK, MEMBINA DAN MENYIAPKAN SEKOLAH MENENGAH KEBANGSAAN TAMAN BERTAM, SEBERANG PRAI UTARA, PULAU PINANG</v>
          </cell>
        </row>
      </sheetData>
      <sheetData sheetId="814">
        <row r="6">
          <cell r="A6" t="str">
            <v>CADANGAN MEREKABENTUK, MEMBINA DAN MENYIAPKAN SEKOLAH MENENGAH KEBANGSAAN TAMAN BERTAM, SEBERANG PRAI UTARA, PULAU PINANG</v>
          </cell>
        </row>
      </sheetData>
      <sheetData sheetId="815">
        <row r="6">
          <cell r="A6" t="str">
            <v>CADANGAN MEREKABENTUK, MEMBINA DAN MENYIAPKAN SEKOLAH MENENGAH KEBANGSAAN TAMAN BERTAM, SEBERANG PRAI UTARA, PULAU PINANG</v>
          </cell>
        </row>
      </sheetData>
      <sheetData sheetId="816">
        <row r="6">
          <cell r="A6" t="str">
            <v>CADANGAN MEREKABENTUK, MEMBINA DAN MENYIAPKAN SEKOLAH MENENGAH KEBANGSAAN TAMAN BERTAM, SEBERANG PRAI UTARA, PULAU PINANG</v>
          </cell>
        </row>
      </sheetData>
      <sheetData sheetId="817">
        <row r="6">
          <cell r="A6" t="str">
            <v>CADANGAN MEREKABENTUK, MEMBINA DAN MENYIAPKAN SEKOLAH MENENGAH KEBANGSAAN TAMAN BERTAM, SEBERANG PRAI UTARA, PULAU PINANG</v>
          </cell>
        </row>
      </sheetData>
      <sheetData sheetId="818">
        <row r="6">
          <cell r="A6" t="str">
            <v>CADANGAN MEREKABENTUK, MEMBINA DAN MENYIAPKAN SEKOLAH MENENGAH KEBANGSAAN TAMAN BERTAM, SEBERANG PRAI UTARA, PULAU PINANG</v>
          </cell>
        </row>
      </sheetData>
      <sheetData sheetId="819">
        <row r="6">
          <cell r="A6" t="str">
            <v>CADANGAN MEREKABENTUK, MEMBINA DAN MENYIAPKAN SEKOLAH MENENGAH KEBANGSAAN TAMAN BERTAM, SEBERANG PRAI UTARA, PULAU PINANG</v>
          </cell>
        </row>
      </sheetData>
      <sheetData sheetId="820">
        <row r="6">
          <cell r="A6" t="str">
            <v>CADANGAN MEREKABENTUK, MEMBINA DAN MENYIAPKAN SEKOLAH MENENGAH KEBANGSAAN TAMAN BERTAM, SEBERANG PRAI UTARA, PULAU PINANG</v>
          </cell>
        </row>
      </sheetData>
      <sheetData sheetId="821">
        <row r="6">
          <cell r="A6" t="str">
            <v>CADANGAN MEREKABENTUK, MEMBINA DAN MENYIAPKAN SEKOLAH MENENGAH KEBANGSAAN TAMAN BERTAM, SEBERANG PRAI UTARA, PULAU PINANG</v>
          </cell>
        </row>
      </sheetData>
      <sheetData sheetId="822">
        <row r="6">
          <cell r="A6" t="str">
            <v>CADANGAN MEREKABENTUK, MEMBINA DAN MENYIAPKAN SEKOLAH MENENGAH KEBANGSAAN TAMAN BERTAM, SEBERANG PRAI UTARA, PULAU PINANG</v>
          </cell>
        </row>
      </sheetData>
      <sheetData sheetId="823">
        <row r="6">
          <cell r="A6" t="str">
            <v>CADANGAN MEREKABENTUK, MEMBINA DAN MENYIAPKAN SEKOLAH MENENGAH KEBANGSAAN TAMAN BERTAM, SEBERANG PRAI UTARA, PULAU PINANG</v>
          </cell>
        </row>
      </sheetData>
      <sheetData sheetId="824">
        <row r="6">
          <cell r="A6" t="str">
            <v>CADANGAN MEREKABENTUK, MEMBINA DAN MENYIAPKAN SEKOLAH MENENGAH KEBANGSAAN TAMAN BERTAM, SEBERANG PRAI UTARA, PULAU PINANG</v>
          </cell>
        </row>
      </sheetData>
      <sheetData sheetId="825">
        <row r="6">
          <cell r="A6" t="str">
            <v>CADANGAN MEREKABENTUK, MEMBINA DAN MENYIAPKAN SEKOLAH MENENGAH KEBANGSAAN TAMAN BERTAM, SEBERANG PRAI UTARA, PULAU PINANG</v>
          </cell>
        </row>
      </sheetData>
      <sheetData sheetId="826">
        <row r="6">
          <cell r="A6" t="str">
            <v>CADANGAN MEREKABENTUK, MEMBINA DAN MENYIAPKAN SEKOLAH MENENGAH KEBANGSAAN TAMAN BERTAM, SEBERANG PRAI UTARA, PULAU PINANG</v>
          </cell>
        </row>
      </sheetData>
      <sheetData sheetId="827">
        <row r="6">
          <cell r="A6" t="str">
            <v>CADANGAN MEREKABENTUK, MEMBINA DAN MENYIAPKAN SEKOLAH MENENGAH KEBANGSAAN TAMAN BERTAM, SEBERANG PRAI UTARA, PULAU PINANG</v>
          </cell>
        </row>
      </sheetData>
      <sheetData sheetId="828">
        <row r="6">
          <cell r="A6" t="str">
            <v>CADANGAN MEREKABENTUK, MEMBINA DAN MENYIAPKAN SEKOLAH MENENGAH KEBANGSAAN TAMAN BERTAM, SEBERANG PRAI UTARA, PULAU PINANG</v>
          </cell>
        </row>
      </sheetData>
      <sheetData sheetId="829">
        <row r="6">
          <cell r="A6" t="str">
            <v>CADANGAN MEREKABENTUK, MEMBINA DAN MENYIAPKAN SEKOLAH MENENGAH KEBANGSAAN TAMAN BERTAM, SEBERANG PRAI UTARA, PULAU PINANG</v>
          </cell>
        </row>
      </sheetData>
      <sheetData sheetId="830">
        <row r="6">
          <cell r="A6" t="str">
            <v>CADANGAN MEREKABENTUK, MEMBINA DAN MENYIAPKAN SEKOLAH MENENGAH KEBANGSAAN TAMAN BERTAM, SEBERANG PRAI UTARA, PULAU PINANG</v>
          </cell>
        </row>
      </sheetData>
      <sheetData sheetId="831">
        <row r="6">
          <cell r="A6" t="str">
            <v>CADANGAN MEREKABENTUK, MEMBINA DAN MENYIAPKAN SEKOLAH MENENGAH KEBANGSAAN TAMAN BERTAM, SEBERANG PRAI UTARA, PULAU PINANG</v>
          </cell>
        </row>
      </sheetData>
      <sheetData sheetId="832">
        <row r="6">
          <cell r="A6" t="str">
            <v>CADANGAN MEREKABENTUK, MEMBINA DAN MENYIAPKAN SEKOLAH MENENGAH KEBANGSAAN TAMAN BERTAM, SEBERANG PRAI UTARA, PULAU PINANG</v>
          </cell>
        </row>
      </sheetData>
      <sheetData sheetId="833">
        <row r="6">
          <cell r="A6" t="str">
            <v>CADANGAN MEREKABENTUK, MEMBINA DAN MENYIAPKAN SEKOLAH MENENGAH KEBANGSAAN TAMAN BERTAM, SEBERANG PRAI UTARA, PULAU PINANG</v>
          </cell>
        </row>
      </sheetData>
      <sheetData sheetId="834">
        <row r="6">
          <cell r="A6" t="str">
            <v>CADANGAN MEREKABENTUK, MEMBINA DAN MENYIAPKAN SEKOLAH MENENGAH KEBANGSAAN TAMAN BERTAM, SEBERANG PRAI UTARA, PULAU PINANG</v>
          </cell>
        </row>
      </sheetData>
      <sheetData sheetId="835">
        <row r="6">
          <cell r="A6" t="str">
            <v>CADANGAN MEREKABENTUK, MEMBINA DAN MENYIAPKAN SEKOLAH MENENGAH KEBANGSAAN TAMAN BERTAM, SEBERANG PRAI UTARA, PULAU PINANG</v>
          </cell>
        </row>
      </sheetData>
      <sheetData sheetId="836">
        <row r="6">
          <cell r="A6" t="str">
            <v>CADANGAN MEREKABENTUK, MEMBINA DAN MENYIAPKAN SEKOLAH MENENGAH KEBANGSAAN TAMAN BERTAM, SEBERANG PRAI UTARA, PULAU PINANG</v>
          </cell>
        </row>
      </sheetData>
      <sheetData sheetId="837">
        <row r="6">
          <cell r="A6" t="str">
            <v>CADANGAN MEREKABENTUK, MEMBINA DAN MENYIAPKAN SEKOLAH MENENGAH KEBANGSAAN TAMAN BERTAM, SEBERANG PRAI UTARA, PULAU PINANG</v>
          </cell>
        </row>
      </sheetData>
      <sheetData sheetId="838">
        <row r="6">
          <cell r="A6" t="str">
            <v>CADANGAN MEREKABENTUK, MEMBINA DAN MENYIAPKAN SEKOLAH MENENGAH KEBANGSAAN TAMAN BERTAM, SEBERANG PRAI UTARA, PULAU PINANG</v>
          </cell>
        </row>
      </sheetData>
      <sheetData sheetId="839">
        <row r="6">
          <cell r="A6" t="str">
            <v>CADANGAN MEREKABENTUK, MEMBINA DAN MENYIAPKAN SEKOLAH MENENGAH KEBANGSAAN TAMAN BERTAM, SEBERANG PRAI UTARA, PULAU PINANG</v>
          </cell>
        </row>
      </sheetData>
      <sheetData sheetId="840">
        <row r="6">
          <cell r="A6" t="str">
            <v>CADANGAN MEREKABENTUK, MEMBINA DAN MENYIAPKAN SEKOLAH MENENGAH KEBANGSAAN TAMAN BERTAM, SEBERANG PRAI UTARA, PULAU PINANG</v>
          </cell>
        </row>
      </sheetData>
      <sheetData sheetId="841">
        <row r="6">
          <cell r="A6" t="str">
            <v>CADANGAN MEREKABENTUK, MEMBINA DAN MENYIAPKAN SEKOLAH MENENGAH KEBANGSAAN TAMAN BERTAM, SEBERANG PRAI UTARA, PULAU PINANG</v>
          </cell>
        </row>
      </sheetData>
      <sheetData sheetId="842">
        <row r="6">
          <cell r="A6" t="str">
            <v>CADANGAN MEREKABENTUK, MEMBINA DAN MENYIAPKAN SEKOLAH MENENGAH KEBANGSAAN TAMAN BERTAM, SEBERANG PRAI UTARA, PULAU PINANG</v>
          </cell>
        </row>
      </sheetData>
      <sheetData sheetId="843">
        <row r="6">
          <cell r="A6" t="str">
            <v>CADANGAN MEREKABENTUK, MEMBINA DAN MENYIAPKAN SEKOLAH MENENGAH KEBANGSAAN TAMAN BERTAM, SEBERANG PRAI UTARA, PULAU PINANG</v>
          </cell>
        </row>
      </sheetData>
      <sheetData sheetId="844">
        <row r="6">
          <cell r="A6" t="str">
            <v>CADANGAN MEREKABENTUK, MEMBINA DAN MENYIAPKAN SEKOLAH MENENGAH KEBANGSAAN TAMAN BERTAM, SEBERANG PRAI UTARA, PULAU PINANG</v>
          </cell>
        </row>
      </sheetData>
      <sheetData sheetId="845">
        <row r="6">
          <cell r="A6" t="str">
            <v>CADANGAN MEREKABENTUK, MEMBINA DAN MENYIAPKAN SEKOLAH MENENGAH KEBANGSAAN TAMAN BERTAM, SEBERANG PRAI UTARA, PULAU PINANG</v>
          </cell>
        </row>
      </sheetData>
      <sheetData sheetId="846">
        <row r="6">
          <cell r="A6" t="str">
            <v>CADANGAN MEREKABENTUK, MEMBINA DAN MENYIAPKAN SEKOLAH MENENGAH KEBANGSAAN TAMAN BERTAM, SEBERANG PRAI UTARA, PULAU PINANG</v>
          </cell>
        </row>
      </sheetData>
      <sheetData sheetId="847">
        <row r="6">
          <cell r="A6" t="str">
            <v>CADANGAN MEREKABENTUK, MEMBINA DAN MENYIAPKAN SEKOLAH MENENGAH KEBANGSAAN TAMAN BERTAM, SEBERANG PRAI UTARA, PULAU PINANG</v>
          </cell>
        </row>
      </sheetData>
      <sheetData sheetId="848">
        <row r="6">
          <cell r="A6" t="str">
            <v>CADANGAN MEREKABENTUK, MEMBINA DAN MENYIAPKAN SEKOLAH MENENGAH KEBANGSAAN TAMAN BERTAM, SEBERANG PRAI UTARA, PULAU PINANG</v>
          </cell>
        </row>
      </sheetData>
      <sheetData sheetId="849">
        <row r="6">
          <cell r="A6" t="str">
            <v>CADANGAN MEREKABENTUK, MEMBINA DAN MENYIAPKAN SEKOLAH MENENGAH KEBANGSAAN TAMAN BERTAM, SEBERANG PRAI UTARA, PULAU PINANG</v>
          </cell>
        </row>
      </sheetData>
      <sheetData sheetId="850">
        <row r="6">
          <cell r="A6" t="str">
            <v>CADANGAN MEREKABENTUK, MEMBINA DAN MENYIAPKAN SEKOLAH MENENGAH KEBANGSAAN TAMAN BERTAM, SEBERANG PRAI UTARA, PULAU PINANG</v>
          </cell>
        </row>
      </sheetData>
      <sheetData sheetId="851">
        <row r="6">
          <cell r="A6" t="str">
            <v>CADANGAN MEREKABENTUK, MEMBINA DAN MENYIAPKAN SEKOLAH MENENGAH KEBANGSAAN TAMAN BERTAM, SEBERANG PRAI UTARA, PULAU PINANG</v>
          </cell>
        </row>
      </sheetData>
      <sheetData sheetId="852">
        <row r="6">
          <cell r="A6" t="str">
            <v>CADANGAN MEREKABENTUK, MEMBINA DAN MENYIAPKAN SEKOLAH MENENGAH KEBANGSAAN TAMAN BERTAM, SEBERANG PRAI UTARA, PULAU PINANG</v>
          </cell>
        </row>
      </sheetData>
      <sheetData sheetId="853">
        <row r="6">
          <cell r="A6" t="str">
            <v>CADANGAN MEREKABENTUK, MEMBINA DAN MENYIAPKAN SEKOLAH MENENGAH KEBANGSAAN TAMAN BERTAM, SEBERANG PRAI UTARA, PULAU PINANG</v>
          </cell>
        </row>
      </sheetData>
      <sheetData sheetId="854">
        <row r="6">
          <cell r="A6" t="str">
            <v>CADANGAN MEREKABENTUK, MEMBINA DAN MENYIAPKAN SEKOLAH MENENGAH KEBANGSAAN TAMAN BERTAM, SEBERANG PRAI UTARA, PULAU PINANG</v>
          </cell>
        </row>
      </sheetData>
      <sheetData sheetId="855">
        <row r="6">
          <cell r="A6" t="str">
            <v>CADANGAN MEREKABENTUK, MEMBINA DAN MENYIAPKAN SEKOLAH MENENGAH KEBANGSAAN TAMAN BERTAM, SEBERANG PRAI UTARA, PULAU PINANG</v>
          </cell>
        </row>
      </sheetData>
      <sheetData sheetId="856">
        <row r="6">
          <cell r="A6" t="str">
            <v>CADANGAN MEREKABENTUK, MEMBINA DAN MENYIAPKAN SEKOLAH MENENGAH KEBANGSAAN TAMAN BERTAM, SEBERANG PRAI UTARA, PULAU PINANG</v>
          </cell>
        </row>
      </sheetData>
      <sheetData sheetId="857">
        <row r="6">
          <cell r="A6" t="str">
            <v>CADANGAN MEREKABENTUK, MEMBINA DAN MENYIAPKAN SEKOLAH MENENGAH KEBANGSAAN TAMAN BERTAM, SEBERANG PRAI UTARA, PULAU PINANG</v>
          </cell>
        </row>
      </sheetData>
      <sheetData sheetId="858">
        <row r="6">
          <cell r="A6" t="str">
            <v>CADANGAN MEREKABENTUK, MEMBINA DAN MENYIAPKAN SEKOLAH MENENGAH KEBANGSAAN TAMAN BERTAM, SEBERANG PRAI UTARA, PULAU PINANG</v>
          </cell>
        </row>
      </sheetData>
      <sheetData sheetId="859">
        <row r="6">
          <cell r="A6" t="str">
            <v>CADANGAN MEREKABENTUK, MEMBINA DAN MENYIAPKAN SEKOLAH MENENGAH KEBANGSAAN TAMAN BERTAM, SEBERANG PRAI UTARA, PULAU PINANG</v>
          </cell>
        </row>
      </sheetData>
      <sheetData sheetId="860">
        <row r="6">
          <cell r="A6" t="str">
            <v>CADANGAN MEREKABENTUK, MEMBINA DAN MENYIAPKAN SEKOLAH MENENGAH KEBANGSAAN TAMAN BERTAM, SEBERANG PRAI UTARA, PULAU PINANG</v>
          </cell>
        </row>
      </sheetData>
      <sheetData sheetId="861">
        <row r="6">
          <cell r="A6" t="str">
            <v>CADANGAN MEREKABENTUK, MEMBINA DAN MENYIAPKAN SEKOLAH MENENGAH KEBANGSAAN TAMAN BERTAM, SEBERANG PRAI UTARA, PULAU PINANG</v>
          </cell>
        </row>
      </sheetData>
      <sheetData sheetId="862">
        <row r="6">
          <cell r="A6" t="str">
            <v>CADANGAN MEREKABENTUK, MEMBINA DAN MENYIAPKAN SEKOLAH MENENGAH KEBANGSAAN TAMAN BERTAM, SEBERANG PRAI UTARA, PULAU PINANG</v>
          </cell>
        </row>
      </sheetData>
      <sheetData sheetId="863">
        <row r="6">
          <cell r="A6" t="str">
            <v>CADANGAN MEREKABENTUK, MEMBINA DAN MENYIAPKAN SEKOLAH MENENGAH KEBANGSAAN TAMAN BERTAM, SEBERANG PRAI UTARA, PULAU PINANG</v>
          </cell>
        </row>
      </sheetData>
      <sheetData sheetId="864">
        <row r="6">
          <cell r="A6" t="str">
            <v>CADANGAN MEREKABENTUK, MEMBINA DAN MENYIAPKAN SEKOLAH MENENGAH KEBANGSAAN TAMAN BERTAM, SEBERANG PRAI UTARA, PULAU PINANG</v>
          </cell>
        </row>
      </sheetData>
      <sheetData sheetId="865">
        <row r="6">
          <cell r="A6" t="str">
            <v>CADANGAN MEREKABENTUK, MEMBINA DAN MENYIAPKAN SEKOLAH MENENGAH KEBANGSAAN TAMAN BERTAM, SEBERANG PRAI UTARA, PULAU PINANG</v>
          </cell>
        </row>
      </sheetData>
      <sheetData sheetId="866">
        <row r="6">
          <cell r="A6" t="str">
            <v>CADANGAN MEREKABENTUK, MEMBINA DAN MENYIAPKAN SEKOLAH MENENGAH KEBANGSAAN TAMAN BERTAM, SEBERANG PRAI UTARA, PULAU PINANG</v>
          </cell>
        </row>
      </sheetData>
      <sheetData sheetId="867">
        <row r="6">
          <cell r="A6" t="str">
            <v>CADANGAN MEREKABENTUK, MEMBINA DAN MENYIAPKAN SEKOLAH MENENGAH KEBANGSAAN TAMAN BERTAM, SEBERANG PRAI UTARA, PULAU PINANG</v>
          </cell>
        </row>
      </sheetData>
      <sheetData sheetId="868">
        <row r="6">
          <cell r="A6" t="str">
            <v>CADANGAN MEREKABENTUK, MEMBINA DAN MENYIAPKAN SEKOLAH MENENGAH KEBANGSAAN TAMAN BERTAM, SEBERANG PRAI UTARA, PULAU PINANG</v>
          </cell>
        </row>
      </sheetData>
      <sheetData sheetId="869">
        <row r="6">
          <cell r="A6" t="str">
            <v>CADANGAN MEREKABENTUK, MEMBINA DAN MENYIAPKAN SEKOLAH MENENGAH KEBANGSAAN TAMAN BERTAM, SEBERANG PRAI UTARA, PULAU PINANG</v>
          </cell>
        </row>
      </sheetData>
      <sheetData sheetId="870">
        <row r="6">
          <cell r="A6" t="str">
            <v>CADANGAN MEREKABENTUK, MEMBINA DAN MENYIAPKAN SEKOLAH MENENGAH KEBANGSAAN TAMAN BERTAM, SEBERANG PRAI UTARA, PULAU PINANG</v>
          </cell>
        </row>
      </sheetData>
      <sheetData sheetId="871">
        <row r="6">
          <cell r="A6" t="str">
            <v>CADANGAN MEREKABENTUK, MEMBINA DAN MENYIAPKAN SEKOLAH MENENGAH KEBANGSAAN TAMAN BERTAM, SEBERANG PRAI UTARA, PULAU PINANG</v>
          </cell>
        </row>
      </sheetData>
      <sheetData sheetId="872">
        <row r="6">
          <cell r="A6" t="str">
            <v>CADANGAN MEREKABENTUK, MEMBINA DAN MENYIAPKAN SEKOLAH MENENGAH KEBANGSAAN TAMAN BERTAM, SEBERANG PRAI UTARA, PULAU PINANG</v>
          </cell>
        </row>
      </sheetData>
      <sheetData sheetId="873">
        <row r="6">
          <cell r="A6" t="str">
            <v>CADANGAN MEREKABENTUK, MEMBINA DAN MENYIAPKAN SEKOLAH MENENGAH KEBANGSAAN TAMAN BERTAM, SEBERANG PRAI UTARA, PULAU PINANG</v>
          </cell>
        </row>
      </sheetData>
      <sheetData sheetId="874">
        <row r="6">
          <cell r="A6" t="str">
            <v>CADANGAN MEREKABENTUK, MEMBINA DAN MENYIAPKAN SEKOLAH MENENGAH KEBANGSAAN TAMAN BERTAM, SEBERANG PRAI UTARA, PULAU PINANG</v>
          </cell>
        </row>
      </sheetData>
      <sheetData sheetId="875">
        <row r="6">
          <cell r="A6" t="str">
            <v>CADANGAN MEREKABENTUK, MEMBINA DAN MENYIAPKAN SEKOLAH MENENGAH KEBANGSAAN TAMAN BERTAM, SEBERANG PRAI UTARA, PULAU PINANG</v>
          </cell>
        </row>
      </sheetData>
      <sheetData sheetId="876">
        <row r="6">
          <cell r="A6" t="str">
            <v>CADANGAN MEREKABENTUK, MEMBINA DAN MENYIAPKAN SEKOLAH MENENGAH KEBANGSAAN TAMAN BERTAM, SEBERANG PRAI UTARA, PULAU PINANG</v>
          </cell>
        </row>
      </sheetData>
      <sheetData sheetId="877">
        <row r="6">
          <cell r="A6" t="str">
            <v>CADANGAN MEREKABENTUK, MEMBINA DAN MENYIAPKAN SEKOLAH MENENGAH KEBANGSAAN TAMAN BERTAM, SEBERANG PRAI UTARA, PULAU PINANG</v>
          </cell>
        </row>
      </sheetData>
      <sheetData sheetId="878">
        <row r="6">
          <cell r="A6" t="str">
            <v>CADANGAN MEREKABENTUK, MEMBINA DAN MENYIAPKAN SEKOLAH MENENGAH KEBANGSAAN TAMAN BERTAM, SEBERANG PRAI UTARA, PULAU PINANG</v>
          </cell>
        </row>
      </sheetData>
      <sheetData sheetId="879">
        <row r="6">
          <cell r="A6" t="str">
            <v>CADANGAN MEREKABENTUK, MEMBINA DAN MENYIAPKAN SEKOLAH MENENGAH KEBANGSAAN TAMAN BERTAM, SEBERANG PRAI UTARA, PULAU PINANG</v>
          </cell>
        </row>
      </sheetData>
      <sheetData sheetId="880">
        <row r="6">
          <cell r="A6" t="str">
            <v>CADANGAN MEREKABENTUK, MEMBINA DAN MENYIAPKAN SEKOLAH MENENGAH KEBANGSAAN TAMAN BERTAM, SEBERANG PRAI UTARA, PULAU PINANG</v>
          </cell>
        </row>
      </sheetData>
      <sheetData sheetId="881">
        <row r="6">
          <cell r="A6" t="str">
            <v>CADANGAN MEREKABENTUK, MEMBINA DAN MENYIAPKAN SEKOLAH MENENGAH KEBANGSAAN TAMAN BERTAM, SEBERANG PRAI UTARA, PULAU PINANG</v>
          </cell>
        </row>
      </sheetData>
      <sheetData sheetId="882">
        <row r="6">
          <cell r="A6" t="str">
            <v>CADANGAN MEREKABENTUK, MEMBINA DAN MENYIAPKAN SEKOLAH MENENGAH KEBANGSAAN TAMAN BERTAM, SEBERANG PRAI UTARA, PULAU PINANG</v>
          </cell>
        </row>
      </sheetData>
      <sheetData sheetId="883">
        <row r="6">
          <cell r="A6" t="str">
            <v>CADANGAN MEREKABENTUK, MEMBINA DAN MENYIAPKAN SEKOLAH MENENGAH KEBANGSAAN TAMAN BERTAM, SEBERANG PRAI UTARA, PULAU PINANG</v>
          </cell>
        </row>
      </sheetData>
      <sheetData sheetId="884">
        <row r="6">
          <cell r="A6" t="str">
            <v>CADANGAN MEREKABENTUK, MEMBINA DAN MENYIAPKAN SEKOLAH MENENGAH KEBANGSAAN TAMAN BERTAM, SEBERANG PRAI UTARA, PULAU PINANG</v>
          </cell>
        </row>
      </sheetData>
      <sheetData sheetId="885">
        <row r="6">
          <cell r="A6" t="str">
            <v>CADANGAN MEREKABENTUK, MEMBINA DAN MENYIAPKAN SEKOLAH MENENGAH KEBANGSAAN TAMAN BERTAM, SEBERANG PRAI UTARA, PULAU PINANG</v>
          </cell>
        </row>
      </sheetData>
      <sheetData sheetId="886">
        <row r="6">
          <cell r="A6" t="str">
            <v>CADANGAN MEREKABENTUK, MEMBINA DAN MENYIAPKAN SEKOLAH MENENGAH KEBANGSAAN TAMAN BERTAM, SEBERANG PRAI UTARA, PULAU PINANG</v>
          </cell>
        </row>
      </sheetData>
      <sheetData sheetId="887">
        <row r="6">
          <cell r="A6" t="str">
            <v>CADANGAN MEREKABENTUK, MEMBINA DAN MENYIAPKAN SEKOLAH MENENGAH KEBANGSAAN TAMAN BERTAM, SEBERANG PRAI UTARA, PULAU PINANG</v>
          </cell>
        </row>
      </sheetData>
      <sheetData sheetId="888">
        <row r="6">
          <cell r="A6" t="str">
            <v>CADANGAN MEREKABENTUK, MEMBINA DAN MENYIAPKAN SEKOLAH MENENGAH KEBANGSAAN TAMAN BERTAM, SEBERANG PRAI UTARA, PULAU PINANG</v>
          </cell>
        </row>
      </sheetData>
      <sheetData sheetId="889">
        <row r="6">
          <cell r="A6" t="str">
            <v>CADANGAN MEREKABENTUK, MEMBINA DAN MENYIAPKAN SEKOLAH MENENGAH KEBANGSAAN TAMAN BERTAM, SEBERANG PRAI UTARA, PULAU PINANG</v>
          </cell>
        </row>
      </sheetData>
      <sheetData sheetId="890">
        <row r="6">
          <cell r="A6" t="str">
            <v>CADANGAN MEREKABENTUK, MEMBINA DAN MENYIAPKAN SEKOLAH MENENGAH KEBANGSAAN TAMAN BERTAM, SEBERANG PRAI UTARA, PULAU PINANG</v>
          </cell>
        </row>
      </sheetData>
      <sheetData sheetId="891">
        <row r="6">
          <cell r="A6" t="str">
            <v>CADANGAN MEREKABENTUK, MEMBINA DAN MENYIAPKAN SEKOLAH MENENGAH KEBANGSAAN TAMAN BERTAM, SEBERANG PRAI UTARA, PULAU PINANG</v>
          </cell>
        </row>
      </sheetData>
      <sheetData sheetId="892">
        <row r="6">
          <cell r="A6" t="str">
            <v>CADANGAN MEREKABENTUK, MEMBINA DAN MENYIAPKAN SEKOLAH MENENGAH KEBANGSAAN TAMAN BERTAM, SEBERANG PRAI UTARA, PULAU PINANG</v>
          </cell>
        </row>
      </sheetData>
      <sheetData sheetId="893">
        <row r="6">
          <cell r="A6" t="str">
            <v>CADANGAN MEREKABENTUK, MEMBINA DAN MENYIAPKAN SEKOLAH MENENGAH KEBANGSAAN TAMAN BERTAM, SEBERANG PRAI UTARA, PULAU PINANG</v>
          </cell>
        </row>
      </sheetData>
      <sheetData sheetId="894">
        <row r="6">
          <cell r="A6" t="str">
            <v>CADANGAN MEREKABENTUK, MEMBINA DAN MENYIAPKAN SEKOLAH MENENGAH KEBANGSAAN TAMAN BERTAM, SEBERANG PRAI UTARA, PULAU PINANG</v>
          </cell>
        </row>
      </sheetData>
      <sheetData sheetId="895">
        <row r="6">
          <cell r="A6" t="str">
            <v>CADANGAN MEREKABENTUK, MEMBINA DAN MENYIAPKAN SEKOLAH MENENGAH KEBANGSAAN TAMAN BERTAM, SEBERANG PRAI UTARA, PULAU PINANG</v>
          </cell>
        </row>
      </sheetData>
      <sheetData sheetId="896">
        <row r="6">
          <cell r="A6" t="str">
            <v>CADANGAN MEREKABENTUK, MEMBINA DAN MENYIAPKAN SEKOLAH MENENGAH KEBANGSAAN TAMAN BERTAM, SEBERANG PRAI UTARA, PULAU PINANG</v>
          </cell>
        </row>
      </sheetData>
      <sheetData sheetId="897">
        <row r="6">
          <cell r="A6" t="str">
            <v>CADANGAN MEREKABENTUK, MEMBINA DAN MENYIAPKAN SEKOLAH MENENGAH KEBANGSAAN TAMAN BERTAM, SEBERANG PRAI UTARA, PULAU PINANG</v>
          </cell>
        </row>
      </sheetData>
      <sheetData sheetId="898">
        <row r="6">
          <cell r="A6" t="str">
            <v>CADANGAN MEREKABENTUK, MEMBINA DAN MENYIAPKAN SEKOLAH MENENGAH KEBANGSAAN TAMAN BERTAM, SEBERANG PRAI UTARA, PULAU PINANG</v>
          </cell>
        </row>
      </sheetData>
      <sheetData sheetId="899">
        <row r="6">
          <cell r="A6" t="str">
            <v>CADANGAN MEREKABENTUK, MEMBINA DAN MENYIAPKAN SEKOLAH MENENGAH KEBANGSAAN TAMAN BERTAM, SEBERANG PRAI UTARA, PULAU PINANG</v>
          </cell>
        </row>
      </sheetData>
      <sheetData sheetId="900">
        <row r="6">
          <cell r="A6" t="str">
            <v>CADANGAN MEREKABENTUK, MEMBINA DAN MENYIAPKAN SEKOLAH MENENGAH KEBANGSAAN TAMAN BERTAM, SEBERANG PRAI UTARA, PULAU PINANG</v>
          </cell>
        </row>
      </sheetData>
      <sheetData sheetId="901">
        <row r="6">
          <cell r="A6" t="str">
            <v>CADANGAN MEREKABENTUK, MEMBINA DAN MENYIAPKAN SEKOLAH MENENGAH KEBANGSAAN TAMAN BERTAM, SEBERANG PRAI UTARA, PULAU PINANG</v>
          </cell>
        </row>
      </sheetData>
      <sheetData sheetId="902">
        <row r="6">
          <cell r="A6" t="str">
            <v>CADANGAN MEREKABENTUK, MEMBINA DAN MENYIAPKAN SEKOLAH MENENGAH KEBANGSAAN TAMAN BERTAM, SEBERANG PRAI UTARA, PULAU PINANG</v>
          </cell>
        </row>
      </sheetData>
      <sheetData sheetId="903">
        <row r="6">
          <cell r="A6" t="str">
            <v>CADANGAN MEREKABENTUK, MEMBINA DAN MENYIAPKAN SEKOLAH MENENGAH KEBANGSAAN TAMAN BERTAM, SEBERANG PRAI UTARA, PULAU PINANG</v>
          </cell>
        </row>
      </sheetData>
      <sheetData sheetId="904">
        <row r="6">
          <cell r="A6" t="str">
            <v>CADANGAN MEREKABENTUK, MEMBINA DAN MENYIAPKAN SEKOLAH MENENGAH KEBANGSAAN TAMAN BERTAM, SEBERANG PRAI UTARA, PULAU PINANG</v>
          </cell>
        </row>
      </sheetData>
      <sheetData sheetId="905">
        <row r="6">
          <cell r="A6" t="str">
            <v>CADANGAN MEREKABENTUK, MEMBINA DAN MENYIAPKAN SEKOLAH MENENGAH KEBANGSAAN TAMAN BERTAM, SEBERANG PRAI UTARA, PULAU PINANG</v>
          </cell>
        </row>
      </sheetData>
      <sheetData sheetId="906">
        <row r="6">
          <cell r="A6" t="str">
            <v>CADANGAN MEREKABENTUK, MEMBINA DAN MENYIAPKAN SEKOLAH MENENGAH KEBANGSAAN TAMAN BERTAM, SEBERANG PRAI UTARA, PULAU PINANG</v>
          </cell>
        </row>
      </sheetData>
      <sheetData sheetId="907">
        <row r="6">
          <cell r="A6" t="str">
            <v>CADANGAN MEREKABENTUK, MEMBINA DAN MENYIAPKAN SEKOLAH MENENGAH KEBANGSAAN TAMAN BERTAM, SEBERANG PRAI UTARA, PULAU PINANG</v>
          </cell>
        </row>
      </sheetData>
      <sheetData sheetId="908">
        <row r="6">
          <cell r="A6" t="str">
            <v>CADANGAN MEREKABENTUK, MEMBINA DAN MENYIAPKAN SEKOLAH MENENGAH KEBANGSAAN TAMAN BERTAM, SEBERANG PRAI UTARA, PULAU PINANG</v>
          </cell>
        </row>
      </sheetData>
      <sheetData sheetId="909">
        <row r="6">
          <cell r="A6" t="str">
            <v>CADANGAN MEREKABENTUK, MEMBINA DAN MENYIAPKAN SEKOLAH MENENGAH KEBANGSAAN TAMAN BERTAM, SEBERANG PRAI UTARA, PULAU PINANG</v>
          </cell>
        </row>
      </sheetData>
      <sheetData sheetId="910">
        <row r="6">
          <cell r="A6" t="str">
            <v>CADANGAN MEREKABENTUK, MEMBINA DAN MENYIAPKAN SEKOLAH MENENGAH KEBANGSAAN TAMAN BERTAM, SEBERANG PRAI UTARA, PULAU PINANG</v>
          </cell>
        </row>
      </sheetData>
      <sheetData sheetId="911">
        <row r="6">
          <cell r="A6" t="str">
            <v>CADANGAN MEREKABENTUK, MEMBINA DAN MENYIAPKAN SEKOLAH MENENGAH KEBANGSAAN TAMAN BERTAM, SEBERANG PRAI UTARA, PULAU PINANG</v>
          </cell>
        </row>
      </sheetData>
      <sheetData sheetId="912">
        <row r="6">
          <cell r="A6" t="str">
            <v>CADANGAN MEREKABENTUK, MEMBINA DAN MENYIAPKAN SEKOLAH MENENGAH KEBANGSAAN TAMAN BERTAM, SEBERANG PRAI UTARA, PULAU PINANG</v>
          </cell>
        </row>
      </sheetData>
      <sheetData sheetId="913">
        <row r="6">
          <cell r="A6" t="str">
            <v>CADANGAN MEREKABENTUK, MEMBINA DAN MENYIAPKAN SEKOLAH MENENGAH KEBANGSAAN TAMAN BERTAM, SEBERANG PRAI UTARA, PULAU PINANG</v>
          </cell>
        </row>
      </sheetData>
      <sheetData sheetId="914">
        <row r="6">
          <cell r="A6" t="str">
            <v>CADANGAN MEREKABENTUK, MEMBINA DAN MENYIAPKAN SEKOLAH MENENGAH KEBANGSAAN TAMAN BERTAM, SEBERANG PRAI UTARA, PULAU PINANG</v>
          </cell>
        </row>
      </sheetData>
      <sheetData sheetId="915">
        <row r="6">
          <cell r="A6" t="str">
            <v>CADANGAN MEREKABENTUK, MEMBINA DAN MENYIAPKAN SEKOLAH MENENGAH KEBANGSAAN TAMAN BERTAM, SEBERANG PRAI UTARA, PULAU PINANG</v>
          </cell>
        </row>
      </sheetData>
      <sheetData sheetId="916">
        <row r="6">
          <cell r="A6" t="str">
            <v>CADANGAN MEREKABENTUK, MEMBINA DAN MENYIAPKAN SEKOLAH MENENGAH KEBANGSAAN TAMAN BERTAM, SEBERANG PRAI UTARA, PULAU PINANG</v>
          </cell>
        </row>
      </sheetData>
      <sheetData sheetId="917">
        <row r="6">
          <cell r="A6" t="str">
            <v>CADANGAN MEREKABENTUK, MEMBINA DAN MENYIAPKAN SEKOLAH MENENGAH KEBANGSAAN TAMAN BERTAM, SEBERANG PRAI UTARA, PULAU PINANG</v>
          </cell>
        </row>
      </sheetData>
      <sheetData sheetId="918">
        <row r="6">
          <cell r="A6" t="str">
            <v>CADANGAN MEREKABENTUK, MEMBINA DAN MENYIAPKAN SEKOLAH MENENGAH KEBANGSAAN TAMAN BERTAM, SEBERANG PRAI UTARA, PULAU PINANG</v>
          </cell>
        </row>
      </sheetData>
      <sheetData sheetId="919">
        <row r="6">
          <cell r="A6" t="str">
            <v>CADANGAN MEREKABENTUK, MEMBINA DAN MENYIAPKAN SEKOLAH MENENGAH KEBANGSAAN TAMAN BERTAM, SEBERANG PRAI UTARA, PULAU PINANG</v>
          </cell>
        </row>
      </sheetData>
      <sheetData sheetId="920">
        <row r="6">
          <cell r="A6" t="str">
            <v>CADANGAN MEREKABENTUK, MEMBINA DAN MENYIAPKAN SEKOLAH MENENGAH KEBANGSAAN TAMAN BERTAM, SEBERANG PRAI UTARA, PULAU PINANG</v>
          </cell>
        </row>
      </sheetData>
      <sheetData sheetId="921">
        <row r="6">
          <cell r="A6" t="str">
            <v>CADANGAN MEREKABENTUK, MEMBINA DAN MENYIAPKAN SEKOLAH MENENGAH KEBANGSAAN TAMAN BERTAM, SEBERANG PRAI UTARA, PULAU PINANG</v>
          </cell>
        </row>
      </sheetData>
      <sheetData sheetId="922">
        <row r="6">
          <cell r="A6" t="str">
            <v>CADANGAN MEREKABENTUK, MEMBINA DAN MENYIAPKAN SEKOLAH MENENGAH KEBANGSAAN TAMAN BERTAM, SEBERANG PRAI UTARA, PULAU PINANG</v>
          </cell>
        </row>
      </sheetData>
      <sheetData sheetId="923">
        <row r="6">
          <cell r="A6" t="str">
            <v>CADANGAN MEREKABENTUK, MEMBINA DAN MENYIAPKAN SEKOLAH MENENGAH KEBANGSAAN TAMAN BERTAM, SEBERANG PRAI UTARA, PULAU PINANG</v>
          </cell>
        </row>
      </sheetData>
      <sheetData sheetId="924">
        <row r="6">
          <cell r="A6" t="str">
            <v>CADANGAN MEREKABENTUK, MEMBINA DAN MENYIAPKAN SEKOLAH MENENGAH KEBANGSAAN TAMAN BERTAM, SEBERANG PRAI UTARA, PULAU PINANG</v>
          </cell>
        </row>
      </sheetData>
      <sheetData sheetId="925">
        <row r="6">
          <cell r="A6" t="str">
            <v>CADANGAN MEREKABENTUK, MEMBINA DAN MENYIAPKAN SEKOLAH MENENGAH KEBANGSAAN TAMAN BERTAM, SEBERANG PRAI UTARA, PULAU PINANG</v>
          </cell>
        </row>
      </sheetData>
      <sheetData sheetId="926">
        <row r="6">
          <cell r="A6" t="str">
            <v>CADANGAN MEREKABENTUK, MEMBINA DAN MENYIAPKAN SEKOLAH MENENGAH KEBANGSAAN TAMAN BERTAM, SEBERANG PRAI UTARA, PULAU PINANG</v>
          </cell>
        </row>
      </sheetData>
      <sheetData sheetId="927">
        <row r="6">
          <cell r="A6" t="str">
            <v>CADANGAN MEREKABENTUK, MEMBINA DAN MENYIAPKAN SEKOLAH MENENGAH KEBANGSAAN TAMAN BERTAM, SEBERANG PRAI UTARA, PULAU PINANG</v>
          </cell>
        </row>
      </sheetData>
      <sheetData sheetId="928">
        <row r="6">
          <cell r="A6" t="str">
            <v>CADANGAN MEREKABENTUK, MEMBINA DAN MENYIAPKAN SEKOLAH MENENGAH KEBANGSAAN TAMAN BERTAM, SEBERANG PRAI UTARA, PULAU PINANG</v>
          </cell>
        </row>
      </sheetData>
      <sheetData sheetId="929">
        <row r="6">
          <cell r="A6" t="str">
            <v>CADANGAN MEREKABENTUK, MEMBINA DAN MENYIAPKAN SEKOLAH MENENGAH KEBANGSAAN TAMAN BERTAM, SEBERANG PRAI UTARA, PULAU PINANG</v>
          </cell>
        </row>
      </sheetData>
      <sheetData sheetId="930">
        <row r="6">
          <cell r="A6" t="str">
            <v>CADANGAN MEREKABENTUK, MEMBINA DAN MENYIAPKAN SEKOLAH MENENGAH KEBANGSAAN TAMAN BERTAM, SEBERANG PRAI UTARA, PULAU PINANG</v>
          </cell>
        </row>
      </sheetData>
      <sheetData sheetId="931">
        <row r="6">
          <cell r="A6" t="str">
            <v>CADANGAN MEREKABENTUK, MEMBINA DAN MENYIAPKAN SEKOLAH MENENGAH KEBANGSAAN TAMAN BERTAM, SEBERANG PRAI UTARA, PULAU PINANG</v>
          </cell>
        </row>
      </sheetData>
      <sheetData sheetId="932">
        <row r="6">
          <cell r="A6" t="str">
            <v>CADANGAN MEREKABENTUK, MEMBINA DAN MENYIAPKAN SEKOLAH MENENGAH KEBANGSAAN TAMAN BERTAM, SEBERANG PRAI UTARA, PULAU PINANG</v>
          </cell>
        </row>
      </sheetData>
      <sheetData sheetId="933">
        <row r="6">
          <cell r="A6" t="str">
            <v>CADANGAN MEREKABENTUK, MEMBINA DAN MENYIAPKAN SEKOLAH MENENGAH KEBANGSAAN TAMAN BERTAM, SEBERANG PRAI UTARA, PULAU PINANG</v>
          </cell>
        </row>
      </sheetData>
      <sheetData sheetId="934">
        <row r="6">
          <cell r="A6" t="str">
            <v>CADANGAN MEREKABENTUK, MEMBINA DAN MENYIAPKAN SEKOLAH MENENGAH KEBANGSAAN TAMAN BERTAM, SEBERANG PRAI UTARA, PULAU PINANG</v>
          </cell>
        </row>
      </sheetData>
      <sheetData sheetId="935">
        <row r="6">
          <cell r="A6" t="str">
            <v>CADANGAN MEREKABENTUK, MEMBINA DAN MENYIAPKAN SEKOLAH MENENGAH KEBANGSAAN TAMAN BERTAM, SEBERANG PRAI UTARA, PULAU PINANG</v>
          </cell>
        </row>
      </sheetData>
      <sheetData sheetId="936">
        <row r="6">
          <cell r="A6" t="str">
            <v>CADANGAN MEREKABENTUK, MEMBINA DAN MENYIAPKAN SEKOLAH MENENGAH KEBANGSAAN TAMAN BERTAM, SEBERANG PRAI UTARA, PULAU PINANG</v>
          </cell>
        </row>
      </sheetData>
      <sheetData sheetId="937">
        <row r="6">
          <cell r="A6" t="str">
            <v>CADANGAN MEREKABENTUK, MEMBINA DAN MENYIAPKAN SEKOLAH MENENGAH KEBANGSAAN TAMAN BERTAM, SEBERANG PRAI UTARA, PULAU PINANG</v>
          </cell>
        </row>
      </sheetData>
      <sheetData sheetId="938">
        <row r="6">
          <cell r="A6" t="str">
            <v>CADANGAN MEREKABENTUK, MEMBINA DAN MENYIAPKAN SEKOLAH MENENGAH KEBANGSAAN TAMAN BERTAM, SEBERANG PRAI UTARA, PULAU PINANG</v>
          </cell>
        </row>
      </sheetData>
      <sheetData sheetId="939">
        <row r="6">
          <cell r="A6" t="str">
            <v>CADANGAN MEREKABENTUK, MEMBINA DAN MENYIAPKAN SEKOLAH MENENGAH KEBANGSAAN TAMAN BERTAM, SEBERANG PRAI UTARA, PULAU PINANG</v>
          </cell>
        </row>
      </sheetData>
      <sheetData sheetId="940">
        <row r="6">
          <cell r="A6" t="str">
            <v>CADANGAN MEREKABENTUK, MEMBINA DAN MENYIAPKAN SEKOLAH MENENGAH KEBANGSAAN TAMAN BERTAM, SEBERANG PRAI UTARA, PULAU PINANG</v>
          </cell>
        </row>
      </sheetData>
      <sheetData sheetId="941">
        <row r="6">
          <cell r="A6" t="str">
            <v>CADANGAN MEREKABENTUK, MEMBINA DAN MENYIAPKAN SEKOLAH MENENGAH KEBANGSAAN TAMAN BERTAM, SEBERANG PRAI UTARA, PULAU PINANG</v>
          </cell>
        </row>
      </sheetData>
      <sheetData sheetId="942">
        <row r="6">
          <cell r="A6" t="str">
            <v>CADANGAN MEREKABENTUK, MEMBINA DAN MENYIAPKAN SEKOLAH MENENGAH KEBANGSAAN TAMAN BERTAM, SEBERANG PRAI UTARA, PULAU PINANG</v>
          </cell>
        </row>
      </sheetData>
      <sheetData sheetId="943">
        <row r="6">
          <cell r="A6" t="str">
            <v>CADANGAN MEREKABENTUK, MEMBINA DAN MENYIAPKAN SEKOLAH MENENGAH KEBANGSAAN TAMAN BERTAM, SEBERANG PRAI UTARA, PULAU PINANG</v>
          </cell>
        </row>
      </sheetData>
      <sheetData sheetId="944">
        <row r="6">
          <cell r="A6" t="str">
            <v>CADANGAN MEREKABENTUK, MEMBINA DAN MENYIAPKAN SEKOLAH MENENGAH KEBANGSAAN TAMAN BERTAM, SEBERANG PRAI UTARA, PULAU PINANG</v>
          </cell>
        </row>
      </sheetData>
      <sheetData sheetId="945">
        <row r="6">
          <cell r="A6" t="str">
            <v>CADANGAN MEREKABENTUK, MEMBINA DAN MENYIAPKAN SEKOLAH MENENGAH KEBANGSAAN TAMAN BERTAM, SEBERANG PRAI UTARA, PULAU PINANG</v>
          </cell>
        </row>
      </sheetData>
      <sheetData sheetId="946">
        <row r="6">
          <cell r="A6" t="str">
            <v>CADANGAN MEREKABENTUK, MEMBINA DAN MENYIAPKAN SEKOLAH MENENGAH KEBANGSAAN TAMAN BERTAM, SEBERANG PRAI UTARA, PULAU PINANG</v>
          </cell>
        </row>
      </sheetData>
      <sheetData sheetId="947">
        <row r="6">
          <cell r="A6" t="str">
            <v>CADANGAN MEREKABENTUK, MEMBINA DAN MENYIAPKAN SEKOLAH MENENGAH KEBANGSAAN TAMAN BERTAM, SEBERANG PRAI UTARA, PULAU PINANG</v>
          </cell>
        </row>
      </sheetData>
      <sheetData sheetId="948">
        <row r="6">
          <cell r="A6" t="str">
            <v>CADANGAN MEREKABENTUK, MEMBINA DAN MENYIAPKAN SEKOLAH MENENGAH KEBANGSAAN TAMAN BERTAM, SEBERANG PRAI UTARA, PULAU PINANG</v>
          </cell>
        </row>
      </sheetData>
      <sheetData sheetId="949">
        <row r="6">
          <cell r="A6" t="str">
            <v>CADANGAN MEREKABENTUK, MEMBINA DAN MENYIAPKAN SEKOLAH MENENGAH KEBANGSAAN TAMAN BERTAM, SEBERANG PRAI UTARA, PULAU PINANG</v>
          </cell>
        </row>
      </sheetData>
      <sheetData sheetId="950">
        <row r="6">
          <cell r="A6" t="str">
            <v>CADANGAN MEREKABENTUK, MEMBINA DAN MENYIAPKAN SEKOLAH MENENGAH KEBANGSAAN TAMAN BERTAM, SEBERANG PRAI UTARA, PULAU PINANG</v>
          </cell>
        </row>
      </sheetData>
      <sheetData sheetId="951">
        <row r="6">
          <cell r="A6" t="str">
            <v>CADANGAN MEREKABENTUK, MEMBINA DAN MENYIAPKAN SEKOLAH MENENGAH KEBANGSAAN TAMAN BERTAM, SEBERANG PRAI UTARA, PULAU PINANG</v>
          </cell>
        </row>
      </sheetData>
      <sheetData sheetId="952">
        <row r="6">
          <cell r="A6" t="str">
            <v>CADANGAN MEREKABENTUK, MEMBINA DAN MENYIAPKAN SEKOLAH MENENGAH KEBANGSAAN TAMAN BERTAM, SEBERANG PRAI UTARA, PULAU PINANG</v>
          </cell>
        </row>
      </sheetData>
      <sheetData sheetId="953">
        <row r="6">
          <cell r="A6" t="str">
            <v>CADANGAN MEREKABENTUK, MEMBINA DAN MENYIAPKAN SEKOLAH MENENGAH KEBANGSAAN TAMAN BERTAM, SEBERANG PRAI UTARA, PULAU PINANG</v>
          </cell>
        </row>
      </sheetData>
      <sheetData sheetId="954">
        <row r="54">
          <cell r="I54">
            <v>77989</v>
          </cell>
        </row>
      </sheetData>
      <sheetData sheetId="955">
        <row r="6">
          <cell r="A6" t="str">
            <v>CADANGAN MEREKABENTUK, MEMBINA DAN MENYIAPKAN SEKOLAH MENENGAH KEBANGSAAN TAMAN BERTAM, SEBERANG PRAI UTARA, PULAU PINANG</v>
          </cell>
        </row>
      </sheetData>
      <sheetData sheetId="956">
        <row r="6">
          <cell r="A6" t="str">
            <v>CADANGAN MEREKABENTUK, MEMBINA DAN MENYIAPKAN SEKOLAH MENENGAH KEBANGSAAN TAMAN BERTAM, SEBERANG PRAI UTARA, PULAU PINANG</v>
          </cell>
        </row>
      </sheetData>
      <sheetData sheetId="957">
        <row r="6">
          <cell r="A6" t="str">
            <v>CADANGAN MEREKABENTUK, MEMBINA DAN MENYIAPKAN SEKOLAH MENENGAH KEBANGSAAN TAMAN BERTAM, SEBERANG PRAI UTARA, PULAU PINANG</v>
          </cell>
        </row>
      </sheetData>
      <sheetData sheetId="958">
        <row r="54">
          <cell r="I54">
            <v>77989</v>
          </cell>
        </row>
      </sheetData>
      <sheetData sheetId="959">
        <row r="6">
          <cell r="A6" t="str">
            <v>CADANGAN MEREKABENTUK, MEMBINA DAN MENYIAPKAN SEKOLAH MENENGAH KEBANGSAAN TAMAN BERTAM, SEBERANG PRAI UTARA, PULAU PINANG</v>
          </cell>
        </row>
      </sheetData>
      <sheetData sheetId="960">
        <row r="6">
          <cell r="A6" t="str">
            <v>CADANGAN MEREKABENTUK, MEMBINA DAN MENYIAPKAN SEKOLAH MENENGAH KEBANGSAAN TAMAN BERTAM, SEBERANG PRAI UTARA, PULAU PINANG</v>
          </cell>
        </row>
      </sheetData>
      <sheetData sheetId="961">
        <row r="6">
          <cell r="A6" t="str">
            <v>CADANGAN MEREKABENTUK, MEMBINA DAN MENYIAPKAN SEKOLAH MENENGAH KEBANGSAAN TAMAN BERTAM, SEBERANG PRAI UTARA, PULAU PINANG</v>
          </cell>
        </row>
      </sheetData>
      <sheetData sheetId="962">
        <row r="54">
          <cell r="I54">
            <v>77989</v>
          </cell>
        </row>
      </sheetData>
      <sheetData sheetId="963">
        <row r="6">
          <cell r="A6" t="str">
            <v>CADANGAN MEREKABENTUK, MEMBINA DAN MENYIAPKAN SEKOLAH MENENGAH KEBANGSAAN TAMAN BERTAM, SEBERANG PRAI UTARA, PULAU PINANG</v>
          </cell>
        </row>
      </sheetData>
      <sheetData sheetId="964">
        <row r="6">
          <cell r="A6" t="str">
            <v>CADANGAN MEREKABENTUK, MEMBINA DAN MENYIAPKAN SEKOLAH MENENGAH KEBANGSAAN TAMAN BERTAM, SEBERANG PRAI UTARA, PULAU PINANG</v>
          </cell>
        </row>
      </sheetData>
      <sheetData sheetId="965">
        <row r="6">
          <cell r="A6" t="str">
            <v>CADANGAN MEREKABENTUK, MEMBINA DAN MENYIAPKAN SEKOLAH MENENGAH KEBANGSAAN TAMAN BERTAM, SEBERANG PRAI UTARA, PULAU PINANG</v>
          </cell>
        </row>
      </sheetData>
      <sheetData sheetId="966">
        <row r="54">
          <cell r="I54">
            <v>77989</v>
          </cell>
        </row>
      </sheetData>
      <sheetData sheetId="967">
        <row r="54">
          <cell r="I54">
            <v>77989</v>
          </cell>
        </row>
      </sheetData>
      <sheetData sheetId="968">
        <row r="54">
          <cell r="I54">
            <v>77989</v>
          </cell>
        </row>
      </sheetData>
      <sheetData sheetId="969">
        <row r="54">
          <cell r="I54">
            <v>77989</v>
          </cell>
        </row>
      </sheetData>
      <sheetData sheetId="970">
        <row r="54">
          <cell r="I54">
            <v>77989</v>
          </cell>
        </row>
      </sheetData>
      <sheetData sheetId="971">
        <row r="54">
          <cell r="I54">
            <v>77989</v>
          </cell>
        </row>
      </sheetData>
      <sheetData sheetId="972">
        <row r="54">
          <cell r="I54">
            <v>77989</v>
          </cell>
        </row>
      </sheetData>
      <sheetData sheetId="973">
        <row r="54">
          <cell r="I54">
            <v>77989</v>
          </cell>
        </row>
      </sheetData>
      <sheetData sheetId="974">
        <row r="6">
          <cell r="A6" t="str">
            <v>CADANGAN MEREKABENTUK, MEMBINA DAN MENYIAPKAN SEKOLAH MENENGAH KEBANGSAAN TAMAN BERTAM, SEBERANG PRAI UTARA, PULAU PINANG</v>
          </cell>
        </row>
      </sheetData>
      <sheetData sheetId="975">
        <row r="54">
          <cell r="I54">
            <v>77989</v>
          </cell>
        </row>
      </sheetData>
      <sheetData sheetId="976">
        <row r="54">
          <cell r="I54">
            <v>77989</v>
          </cell>
        </row>
      </sheetData>
      <sheetData sheetId="977">
        <row r="54">
          <cell r="I54">
            <v>77989</v>
          </cell>
        </row>
      </sheetData>
      <sheetData sheetId="978">
        <row r="54">
          <cell r="I54">
            <v>77989</v>
          </cell>
        </row>
      </sheetData>
      <sheetData sheetId="979">
        <row r="54">
          <cell r="I54">
            <v>77989</v>
          </cell>
        </row>
      </sheetData>
      <sheetData sheetId="980">
        <row r="54">
          <cell r="I54">
            <v>77989</v>
          </cell>
        </row>
      </sheetData>
      <sheetData sheetId="981">
        <row r="54">
          <cell r="I54">
            <v>77989</v>
          </cell>
        </row>
      </sheetData>
      <sheetData sheetId="982">
        <row r="6">
          <cell r="A6" t="str">
            <v>CADANGAN MEREKABENTUK, MEMBINA DAN MENYIAPKAN SEKOLAH MENENGAH KEBANGSAAN TAMAN BERTAM, SEBERANG PRAI UTARA, PULAU PINANG</v>
          </cell>
        </row>
      </sheetData>
      <sheetData sheetId="983">
        <row r="6">
          <cell r="A6" t="str">
            <v>CADANGAN MEREKABENTUK, MEMBINA DAN MENYIAPKAN SEKOLAH MENENGAH KEBANGSAAN TAMAN BERTAM, SEBERANG PRAI UTARA, PULAU PINANG</v>
          </cell>
        </row>
      </sheetData>
      <sheetData sheetId="984">
        <row r="54">
          <cell r="I54">
            <v>77989</v>
          </cell>
        </row>
      </sheetData>
      <sheetData sheetId="985">
        <row r="54">
          <cell r="I54">
            <v>77989</v>
          </cell>
        </row>
      </sheetData>
      <sheetData sheetId="986">
        <row r="6">
          <cell r="A6" t="str">
            <v>CADANGAN MEREKABENTUK, MEMBINA DAN MENYIAPKAN SEKOLAH MENENGAH KEBANGSAAN TAMAN BERTAM, SEBERANG PRAI UTARA, PULAU PINANG</v>
          </cell>
        </row>
      </sheetData>
      <sheetData sheetId="987">
        <row r="6">
          <cell r="A6" t="str">
            <v>CADANGAN MEREKABENTUK, MEMBINA DAN MENYIAPKAN SEKOLAH MENENGAH KEBANGSAAN TAMAN BERTAM, SEBERANG PRAI UTARA, PULAU PINANG</v>
          </cell>
        </row>
      </sheetData>
      <sheetData sheetId="988">
        <row r="6">
          <cell r="A6" t="str">
            <v>CADANGAN MEREKABENTUK, MEMBINA DAN MENYIAPKAN SEKOLAH MENENGAH KEBANGSAAN TAMAN BERTAM, SEBERANG PRAI UTARA, PULAU PINANG</v>
          </cell>
        </row>
      </sheetData>
      <sheetData sheetId="989">
        <row r="6">
          <cell r="A6" t="str">
            <v>CADANGAN MEREKABENTUK, MEMBINA DAN MENYIAPKAN SEKOLAH MENENGAH KEBANGSAAN TAMAN BERTAM, SEBERANG PRAI UTARA, PULAU PINANG</v>
          </cell>
        </row>
      </sheetData>
      <sheetData sheetId="990">
        <row r="6">
          <cell r="A6" t="str">
            <v>CADANGAN MEREKABENTUK, MEMBINA DAN MENYIAPKAN SEKOLAH MENENGAH KEBANGSAAN TAMAN BERTAM, SEBERANG PRAI UTARA, PULAU PINANG</v>
          </cell>
        </row>
      </sheetData>
      <sheetData sheetId="991">
        <row r="6">
          <cell r="A6" t="str">
            <v>CADANGAN MEREKABENTUK, MEMBINA DAN MENYIAPKAN SEKOLAH MENENGAH KEBANGSAAN TAMAN BERTAM, SEBERANG PRAI UTARA, PULAU PINANG</v>
          </cell>
        </row>
      </sheetData>
      <sheetData sheetId="992">
        <row r="6">
          <cell r="A6" t="str">
            <v>CADANGAN MEREKABENTUK, MEMBINA DAN MENYIAPKAN SEKOLAH MENENGAH KEBANGSAAN TAMAN BERTAM, SEBERANG PRAI UTARA, PULAU PINANG</v>
          </cell>
        </row>
      </sheetData>
      <sheetData sheetId="993">
        <row r="6">
          <cell r="A6" t="str">
            <v>CADANGAN MEREKABENTUK, MEMBINA DAN MENYIAPKAN SEKOLAH MENENGAH KEBANGSAAN TAMAN BERTAM, SEBERANG PRAI UTARA, PULAU PINANG</v>
          </cell>
        </row>
      </sheetData>
      <sheetData sheetId="994">
        <row r="6">
          <cell r="A6" t="str">
            <v>CADANGAN MEREKABENTUK, MEMBINA DAN MENYIAPKAN SEKOLAH MENENGAH KEBANGSAAN TAMAN BERTAM, SEBERANG PRAI UTARA, PULAU PINANG</v>
          </cell>
        </row>
      </sheetData>
      <sheetData sheetId="995">
        <row r="6">
          <cell r="A6" t="str">
            <v>CADANGAN MEREKABENTUK, MEMBINA DAN MENYIAPKAN SEKOLAH MENENGAH KEBANGSAAN TAMAN BERTAM, SEBERANG PRAI UTARA, PULAU PINANG</v>
          </cell>
        </row>
      </sheetData>
      <sheetData sheetId="996">
        <row r="54">
          <cell r="I54">
            <v>77989</v>
          </cell>
        </row>
      </sheetData>
      <sheetData sheetId="997">
        <row r="54">
          <cell r="I54">
            <v>77989</v>
          </cell>
        </row>
      </sheetData>
      <sheetData sheetId="998">
        <row r="6">
          <cell r="A6" t="str">
            <v>CADANGAN MEREKABENTUK, MEMBINA DAN MENYIAPKAN SEKOLAH MENENGAH KEBANGSAAN TAMAN BERTAM, SEBERANG PRAI UTARA, PULAU PINANG</v>
          </cell>
        </row>
      </sheetData>
      <sheetData sheetId="999"/>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sheetData sheetId="1101"/>
      <sheetData sheetId="1102"/>
      <sheetData sheetId="1103"/>
      <sheetData sheetId="1104"/>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sheetData sheetId="1139"/>
      <sheetData sheetId="1140"/>
      <sheetData sheetId="1141"/>
      <sheetData sheetId="1142"/>
      <sheetData sheetId="1143"/>
      <sheetData sheetId="1144"/>
      <sheetData sheetId="1145"/>
      <sheetData sheetId="1146" refreshError="1"/>
      <sheetData sheetId="1147" refreshError="1"/>
      <sheetData sheetId="1148" refreshError="1"/>
      <sheetData sheetId="1149"/>
      <sheetData sheetId="1150"/>
      <sheetData sheetId="1151"/>
      <sheetData sheetId="1152"/>
      <sheetData sheetId="1153"/>
      <sheetData sheetId="1154"/>
      <sheetData sheetId="1155"/>
      <sheetData sheetId="1156"/>
      <sheetData sheetId="1157">
        <row r="54">
          <cell r="I54">
            <v>77989</v>
          </cell>
        </row>
      </sheetData>
      <sheetData sheetId="1158"/>
      <sheetData sheetId="1159">
        <row r="54">
          <cell r="I54">
            <v>77989</v>
          </cell>
        </row>
      </sheetData>
      <sheetData sheetId="1160"/>
      <sheetData sheetId="1161"/>
      <sheetData sheetId="1162"/>
      <sheetData sheetId="1163">
        <row r="54">
          <cell r="I54">
            <v>77989</v>
          </cell>
        </row>
      </sheetData>
      <sheetData sheetId="1164"/>
      <sheetData sheetId="1165"/>
      <sheetData sheetId="1166">
        <row r="6">
          <cell r="A6" t="str">
            <v>CADANGAN MEREKABENTUK, MEMBINA DAN MENYIAPKAN SEKOLAH MENENGAH KEBANGSAAN TAMAN BERTAM, SEBERANG PRAI UTARA, PULAU PINANG</v>
          </cell>
        </row>
      </sheetData>
      <sheetData sheetId="1167"/>
      <sheetData sheetId="1168"/>
      <sheetData sheetId="1169"/>
      <sheetData sheetId="1170">
        <row r="54">
          <cell r="I54">
            <v>77989</v>
          </cell>
        </row>
      </sheetData>
      <sheetData sheetId="1171"/>
      <sheetData sheetId="1172">
        <row r="54">
          <cell r="I54">
            <v>77989</v>
          </cell>
        </row>
      </sheetData>
      <sheetData sheetId="1173"/>
      <sheetData sheetId="1174"/>
      <sheetData sheetId="1175">
        <row r="54">
          <cell r="I54">
            <v>77989</v>
          </cell>
        </row>
      </sheetData>
      <sheetData sheetId="1176"/>
      <sheetData sheetId="1177"/>
      <sheetData sheetId="1178"/>
      <sheetData sheetId="1179">
        <row r="54">
          <cell r="I54">
            <v>77989</v>
          </cell>
        </row>
      </sheetData>
      <sheetData sheetId="1180"/>
      <sheetData sheetId="1181">
        <row r="54">
          <cell r="I54">
            <v>77989</v>
          </cell>
        </row>
      </sheetData>
      <sheetData sheetId="1182"/>
      <sheetData sheetId="1183"/>
      <sheetData sheetId="1184">
        <row r="54">
          <cell r="I54">
            <v>77989</v>
          </cell>
        </row>
      </sheetData>
      <sheetData sheetId="1185"/>
      <sheetData sheetId="1186">
        <row r="54">
          <cell r="I54">
            <v>77989</v>
          </cell>
        </row>
      </sheetData>
      <sheetData sheetId="1187"/>
      <sheetData sheetId="1188">
        <row r="6">
          <cell r="A6" t="str">
            <v>CADANGAN MEREKABENTUK, MEMBINA DAN MENYIAPKAN SEKOLAH MENENGAH KEBANGSAAN TAMAN BERTAM, SEBERANG PRAI UTARA, PULAU PINANG</v>
          </cell>
        </row>
      </sheetData>
      <sheetData sheetId="1189"/>
      <sheetData sheetId="1190"/>
      <sheetData sheetId="1191"/>
      <sheetData sheetId="1192"/>
      <sheetData sheetId="1193">
        <row r="54">
          <cell r="I54">
            <v>77989</v>
          </cell>
        </row>
      </sheetData>
      <sheetData sheetId="1194">
        <row r="6">
          <cell r="A6" t="str">
            <v>CADANGAN MEREKABENTUK, MEMBINA DAN MENYIAPKAN SEKOLAH MENENGAH KEBANGSAAN TAMAN BERTAM, SEBERANG PRAI UTARA, PULAU PINANG</v>
          </cell>
        </row>
      </sheetData>
      <sheetData sheetId="1195"/>
      <sheetData sheetId="1196" refreshError="1"/>
      <sheetData sheetId="1197" refreshError="1"/>
      <sheetData sheetId="1198" refreshError="1"/>
      <sheetData sheetId="1199" refreshError="1"/>
      <sheetData sheetId="1200" refreshError="1"/>
      <sheetData sheetId="1201" refreshError="1"/>
      <sheetData sheetId="1202"/>
      <sheetData sheetId="1203"/>
      <sheetData sheetId="1204"/>
      <sheetData sheetId="1205"/>
      <sheetData sheetId="1206"/>
      <sheetData sheetId="1207">
        <row r="54">
          <cell r="I54">
            <v>77989</v>
          </cell>
        </row>
      </sheetData>
      <sheetData sheetId="1208">
        <row r="6">
          <cell r="A6" t="str">
            <v>CADANGAN MEREKABENTUK, MEMBINA DAN MENYIAPKAN SEKOLAH MENENGAH KEBANGSAAN TAMAN BERTAM, SEBERANG PRAI UTARA, PULAU PINANG</v>
          </cell>
        </row>
      </sheetData>
      <sheetData sheetId="1209"/>
      <sheetData sheetId="1210">
        <row r="54">
          <cell r="I54">
            <v>77989</v>
          </cell>
        </row>
      </sheetData>
      <sheetData sheetId="1211">
        <row r="54">
          <cell r="I54">
            <v>77989</v>
          </cell>
        </row>
      </sheetData>
      <sheetData sheetId="1212">
        <row r="6">
          <cell r="A6" t="str">
            <v>CADANGAN MEREKABENTUK, MEMBINA DAN MENYIAPKAN SEKOLAH MENENGAH KEBANGSAAN TAMAN BERTAM, SEBERANG PRAI UTARA, PULAU PINANG</v>
          </cell>
        </row>
      </sheetData>
      <sheetData sheetId="1213">
        <row r="54">
          <cell r="I54">
            <v>77989</v>
          </cell>
        </row>
      </sheetData>
      <sheetData sheetId="1214">
        <row r="54">
          <cell r="I54">
            <v>77989</v>
          </cell>
        </row>
      </sheetData>
      <sheetData sheetId="1215">
        <row r="54">
          <cell r="I54">
            <v>77989</v>
          </cell>
        </row>
      </sheetData>
      <sheetData sheetId="1216">
        <row r="6">
          <cell r="A6" t="str">
            <v>CADANGAN MEREKABENTUK, MEMBINA DAN MENYIAPKAN SEKOLAH MENENGAH KEBANGSAAN TAMAN BERTAM, SEBERANG PRAI UTARA, PULAU PINANG</v>
          </cell>
        </row>
      </sheetData>
      <sheetData sheetId="1217"/>
      <sheetData sheetId="1218"/>
      <sheetData sheetId="1219">
        <row r="54">
          <cell r="I54">
            <v>77989</v>
          </cell>
        </row>
      </sheetData>
      <sheetData sheetId="1220">
        <row r="54">
          <cell r="I54">
            <v>77989</v>
          </cell>
        </row>
      </sheetData>
      <sheetData sheetId="1221">
        <row r="54">
          <cell r="I54">
            <v>77989</v>
          </cell>
        </row>
      </sheetData>
      <sheetData sheetId="1222">
        <row r="6">
          <cell r="A6" t="str">
            <v>CADANGAN MEREKABENTUK, MEMBINA DAN MENYIAPKAN SEKOLAH MENENGAH KEBANGSAAN TAMAN BERTAM, SEBERANG PRAI UTARA, PULAU PINANG</v>
          </cell>
        </row>
      </sheetData>
      <sheetData sheetId="1223">
        <row r="54">
          <cell r="I54">
            <v>77989</v>
          </cell>
        </row>
      </sheetData>
      <sheetData sheetId="1224">
        <row r="54">
          <cell r="I54">
            <v>77989</v>
          </cell>
        </row>
      </sheetData>
      <sheetData sheetId="1225"/>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sheetData sheetId="1235" refreshError="1"/>
      <sheetData sheetId="1236" refreshError="1"/>
      <sheetData sheetId="1237" refreshError="1"/>
      <sheetData sheetId="1238"/>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sheetData sheetId="1303"/>
      <sheetData sheetId="1304"/>
      <sheetData sheetId="1305"/>
      <sheetData sheetId="1306"/>
      <sheetData sheetId="1307"/>
      <sheetData sheetId="1308"/>
      <sheetData sheetId="1309"/>
      <sheetData sheetId="1310"/>
      <sheetData sheetId="1311"/>
      <sheetData sheetId="1312"/>
      <sheetData sheetId="1313"/>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sheetData sheetId="1370"/>
      <sheetData sheetId="1371"/>
      <sheetData sheetId="1372"/>
      <sheetData sheetId="1373"/>
      <sheetData sheetId="1374"/>
      <sheetData sheetId="1375"/>
      <sheetData sheetId="1376"/>
      <sheetData sheetId="1377"/>
      <sheetData sheetId="1378"/>
      <sheetData sheetId="1379"/>
      <sheetData sheetId="1380"/>
      <sheetData sheetId="1381"/>
      <sheetData sheetId="1382">
        <row r="6">
          <cell r="A6" t="str">
            <v>CADANGAN MEREKABENTUK, MEMBINA DAN MENYIAPKAN SEKOLAH MENENGAH KEBANGSAAN TAMAN BERTAM, SEBERANG PRAI UTARA, PULAU PINANG</v>
          </cell>
        </row>
      </sheetData>
      <sheetData sheetId="1383">
        <row r="54">
          <cell r="I54">
            <v>77989</v>
          </cell>
        </row>
      </sheetData>
      <sheetData sheetId="1384">
        <row r="54">
          <cell r="I54">
            <v>77989</v>
          </cell>
        </row>
      </sheetData>
      <sheetData sheetId="1385">
        <row r="54">
          <cell r="I54">
            <v>77989</v>
          </cell>
        </row>
      </sheetData>
      <sheetData sheetId="1386">
        <row r="6">
          <cell r="A6" t="str">
            <v>CADANGAN MEREKABENTUK, MEMBINA DAN MENYIAPKAN SEKOLAH MENENGAH KEBANGSAAN TAMAN BERTAM, SEBERANG PRAI UTARA, PULAU PINANG</v>
          </cell>
        </row>
      </sheetData>
      <sheetData sheetId="1387">
        <row r="54">
          <cell r="I54">
            <v>77989</v>
          </cell>
        </row>
      </sheetData>
      <sheetData sheetId="1388">
        <row r="54">
          <cell r="I54">
            <v>77989</v>
          </cell>
        </row>
      </sheetData>
      <sheetData sheetId="1389">
        <row r="54">
          <cell r="I54">
            <v>77989</v>
          </cell>
        </row>
      </sheetData>
      <sheetData sheetId="1390">
        <row r="6">
          <cell r="A6" t="str">
            <v>CADANGAN MEREKABENTUK, MEMBINA DAN MENYIAPKAN SEKOLAH MENENGAH KEBANGSAAN TAMAN BERTAM, SEBERANG PRAI UTARA, PULAU PINANG</v>
          </cell>
        </row>
      </sheetData>
      <sheetData sheetId="1391">
        <row r="54">
          <cell r="I54">
            <v>77989</v>
          </cell>
        </row>
      </sheetData>
      <sheetData sheetId="1392">
        <row r="54">
          <cell r="I54">
            <v>77989</v>
          </cell>
        </row>
      </sheetData>
      <sheetData sheetId="1393">
        <row r="54">
          <cell r="I54">
            <v>77989</v>
          </cell>
        </row>
      </sheetData>
      <sheetData sheetId="1394">
        <row r="6">
          <cell r="A6" t="str">
            <v>CADANGAN MEREKABENTUK, MEMBINA DAN MENYIAPKAN SEKOLAH MENENGAH KEBANGSAAN TAMAN BERTAM, SEBERANG PRAI UTARA, PULAU PINANG</v>
          </cell>
        </row>
      </sheetData>
      <sheetData sheetId="1395">
        <row r="54">
          <cell r="I54">
            <v>77989</v>
          </cell>
        </row>
      </sheetData>
      <sheetData sheetId="1396">
        <row r="54">
          <cell r="I54">
            <v>77989</v>
          </cell>
        </row>
      </sheetData>
      <sheetData sheetId="1397">
        <row r="54">
          <cell r="I54">
            <v>77989</v>
          </cell>
        </row>
      </sheetData>
      <sheetData sheetId="1398">
        <row r="54">
          <cell r="I54">
            <v>77989</v>
          </cell>
        </row>
      </sheetData>
      <sheetData sheetId="1399">
        <row r="54">
          <cell r="I54">
            <v>77989</v>
          </cell>
        </row>
      </sheetData>
      <sheetData sheetId="1400">
        <row r="54">
          <cell r="I54">
            <v>77989</v>
          </cell>
        </row>
      </sheetData>
      <sheetData sheetId="1401">
        <row r="54">
          <cell r="I54">
            <v>77989</v>
          </cell>
        </row>
      </sheetData>
      <sheetData sheetId="1402">
        <row r="54">
          <cell r="I54">
            <v>77989</v>
          </cell>
        </row>
      </sheetData>
      <sheetData sheetId="1403">
        <row r="54">
          <cell r="I54">
            <v>77989</v>
          </cell>
        </row>
      </sheetData>
      <sheetData sheetId="1404">
        <row r="54">
          <cell r="I54">
            <v>77989</v>
          </cell>
        </row>
      </sheetData>
      <sheetData sheetId="1405">
        <row r="54">
          <cell r="I54">
            <v>77989</v>
          </cell>
        </row>
      </sheetData>
      <sheetData sheetId="1406">
        <row r="54">
          <cell r="I54">
            <v>77989</v>
          </cell>
        </row>
      </sheetData>
      <sheetData sheetId="1407"/>
      <sheetData sheetId="1408"/>
      <sheetData sheetId="1409">
        <row r="54">
          <cell r="I54">
            <v>77989</v>
          </cell>
        </row>
      </sheetData>
      <sheetData sheetId="1410"/>
      <sheetData sheetId="1411">
        <row r="54">
          <cell r="I54">
            <v>77989</v>
          </cell>
        </row>
      </sheetData>
      <sheetData sheetId="1412"/>
      <sheetData sheetId="1413"/>
      <sheetData sheetId="1414">
        <row r="6">
          <cell r="A6" t="str">
            <v>CADANGAN MEREKABENTUK, MEMBINA DAN MENYIAPKAN SEKOLAH MENENGAH KEBANGSAAN TAMAN BERTAM, SEBERANG PRAI UTARA, PULAU PINANG</v>
          </cell>
        </row>
      </sheetData>
      <sheetData sheetId="1415">
        <row r="54">
          <cell r="I54">
            <v>77989</v>
          </cell>
        </row>
      </sheetData>
      <sheetData sheetId="1416"/>
      <sheetData sheetId="1417">
        <row r="54">
          <cell r="I54">
            <v>77989</v>
          </cell>
        </row>
      </sheetData>
      <sheetData sheetId="1418"/>
      <sheetData sheetId="1419"/>
      <sheetData sheetId="1420"/>
      <sheetData sheetId="1421"/>
      <sheetData sheetId="1422">
        <row r="6">
          <cell r="A6" t="str">
            <v>CADANGAN MEREKABENTUK, MEMBINA DAN MENYIAPKAN SEKOLAH MENENGAH KEBANGSAAN TAMAN BERTAM, SEBERANG PRAI UTARA, PULAU PINANG</v>
          </cell>
        </row>
      </sheetData>
      <sheetData sheetId="1423">
        <row r="54">
          <cell r="I54">
            <v>77989</v>
          </cell>
        </row>
      </sheetData>
      <sheetData sheetId="1424"/>
      <sheetData sheetId="1425"/>
      <sheetData sheetId="1426"/>
      <sheetData sheetId="1427"/>
      <sheetData sheetId="1428"/>
      <sheetData sheetId="1429">
        <row r="6">
          <cell r="A6" t="str">
            <v>CADANGAN MEREKABENTUK, MEMBINA DAN MENYIAPKAN SEKOLAH MENENGAH KEBANGSAAN TAMAN BERTAM, SEBERANG PRAI UTARA, PULAU PINANG</v>
          </cell>
        </row>
      </sheetData>
      <sheetData sheetId="1430"/>
      <sheetData sheetId="1431">
        <row r="54">
          <cell r="I54">
            <v>77989</v>
          </cell>
        </row>
      </sheetData>
      <sheetData sheetId="1432"/>
      <sheetData sheetId="1433">
        <row r="54">
          <cell r="I54">
            <v>77989</v>
          </cell>
        </row>
      </sheetData>
      <sheetData sheetId="1434">
        <row r="54">
          <cell r="I54">
            <v>77989</v>
          </cell>
        </row>
      </sheetData>
      <sheetData sheetId="1435"/>
      <sheetData sheetId="1436">
        <row r="54">
          <cell r="I54">
            <v>77989</v>
          </cell>
        </row>
      </sheetData>
      <sheetData sheetId="1437">
        <row r="6">
          <cell r="A6" t="str">
            <v>CADANGAN MEREKABENTUK, MEMBINA DAN MENYIAPKAN SEKOLAH MENENGAH KEBANGSAAN TAMAN BERTAM, SEBERANG PRAI UTARA, PULAU PINANG</v>
          </cell>
        </row>
      </sheetData>
      <sheetData sheetId="1438"/>
      <sheetData sheetId="1439">
        <row r="54">
          <cell r="I54">
            <v>77989</v>
          </cell>
        </row>
      </sheetData>
      <sheetData sheetId="1440"/>
      <sheetData sheetId="1441">
        <row r="54">
          <cell r="I54">
            <v>77989</v>
          </cell>
        </row>
      </sheetData>
      <sheetData sheetId="1442">
        <row r="54">
          <cell r="I54">
            <v>77989</v>
          </cell>
        </row>
      </sheetData>
      <sheetData sheetId="1443">
        <row r="54">
          <cell r="I54">
            <v>77989</v>
          </cell>
        </row>
      </sheetData>
      <sheetData sheetId="1444">
        <row r="54">
          <cell r="I54">
            <v>77989</v>
          </cell>
        </row>
      </sheetData>
      <sheetData sheetId="1445">
        <row r="54">
          <cell r="I54">
            <v>77989</v>
          </cell>
        </row>
      </sheetData>
      <sheetData sheetId="1446"/>
      <sheetData sheetId="1447">
        <row r="54">
          <cell r="I54">
            <v>77989</v>
          </cell>
        </row>
      </sheetData>
      <sheetData sheetId="1448">
        <row r="54">
          <cell r="I54">
            <v>77989</v>
          </cell>
        </row>
      </sheetData>
      <sheetData sheetId="1449">
        <row r="6">
          <cell r="A6" t="str">
            <v>CADANGAN MEREKABENTUK, MEMBINA DAN MENYIAPKAN SEKOLAH MENENGAH KEBANGSAAN TAMAN BERTAM, SEBERANG PRAI UTARA, PULAU PINANG</v>
          </cell>
        </row>
      </sheetData>
      <sheetData sheetId="1450">
        <row r="54">
          <cell r="I54">
            <v>77989</v>
          </cell>
        </row>
      </sheetData>
      <sheetData sheetId="1451">
        <row r="54">
          <cell r="I54">
            <v>77989</v>
          </cell>
        </row>
      </sheetData>
      <sheetData sheetId="1452"/>
      <sheetData sheetId="1453">
        <row r="54">
          <cell r="I54">
            <v>77989</v>
          </cell>
        </row>
      </sheetData>
      <sheetData sheetId="1454"/>
      <sheetData sheetId="1455">
        <row r="54">
          <cell r="I54">
            <v>77989</v>
          </cell>
        </row>
      </sheetData>
      <sheetData sheetId="1456">
        <row r="6">
          <cell r="A6" t="str">
            <v>CADANGAN MEREKABENTUK, MEMBINA DAN MENYIAPKAN SEKOLAH MENENGAH KEBANGSAAN TAMAN BERTAM, SEBERANG PRAI UTARA, PULAU PINANG</v>
          </cell>
        </row>
      </sheetData>
      <sheetData sheetId="1457">
        <row r="6">
          <cell r="A6" t="str">
            <v>CADANGAN MEREKABENTUK, MEMBINA DAN MENYIAPKAN SEKOLAH MENENGAH KEBANGSAAN TAMAN BERTAM, SEBERANG PRAI UTARA, PULAU PINANG</v>
          </cell>
        </row>
      </sheetData>
      <sheetData sheetId="1458">
        <row r="54">
          <cell r="I54">
            <v>77989</v>
          </cell>
        </row>
      </sheetData>
      <sheetData sheetId="1459"/>
      <sheetData sheetId="1460"/>
      <sheetData sheetId="1461">
        <row r="54">
          <cell r="I54">
            <v>77989</v>
          </cell>
        </row>
      </sheetData>
      <sheetData sheetId="1462">
        <row r="54">
          <cell r="I54">
            <v>77989</v>
          </cell>
        </row>
      </sheetData>
      <sheetData sheetId="1463"/>
      <sheetData sheetId="1464">
        <row r="6">
          <cell r="A6" t="str">
            <v>CADANGAN MEREKABENTUK, MEMBINA DAN MENYIAPKAN SEKOLAH MENENGAH KEBANGSAAN TAMAN BERTAM, SEBERANG PRAI UTARA, PULAU PINANG</v>
          </cell>
        </row>
      </sheetData>
      <sheetData sheetId="1465"/>
      <sheetData sheetId="1466"/>
      <sheetData sheetId="1467"/>
      <sheetData sheetId="1468"/>
      <sheetData sheetId="1469">
        <row r="54">
          <cell r="I54">
            <v>77989</v>
          </cell>
        </row>
      </sheetData>
      <sheetData sheetId="1470">
        <row r="54">
          <cell r="I54">
            <v>77989</v>
          </cell>
        </row>
      </sheetData>
      <sheetData sheetId="1471"/>
      <sheetData sheetId="1472"/>
      <sheetData sheetId="1473"/>
      <sheetData sheetId="1474"/>
      <sheetData sheetId="1475"/>
      <sheetData sheetId="1476">
        <row r="54">
          <cell r="I54">
            <v>77989</v>
          </cell>
        </row>
      </sheetData>
      <sheetData sheetId="1477"/>
      <sheetData sheetId="1478">
        <row r="6">
          <cell r="A6" t="str">
            <v>CADANGAN MEREKABENTUK, MEMBINA DAN MENYIAPKAN SEKOLAH MENENGAH KEBANGSAAN TAMAN BERTAM, SEBERANG PRAI UTARA, PULAU PINANG</v>
          </cell>
        </row>
      </sheetData>
      <sheetData sheetId="1479">
        <row r="6">
          <cell r="A6" t="str">
            <v>CADANGAN MEREKABENTUK, MEMBINA DAN MENYIAPKAN SEKOLAH MENENGAH KEBANGSAAN TAMAN BERTAM, SEBERANG PRAI UTARA, PULAU PINANG</v>
          </cell>
        </row>
      </sheetData>
      <sheetData sheetId="1480">
        <row r="54">
          <cell r="I54">
            <v>77989</v>
          </cell>
        </row>
      </sheetData>
      <sheetData sheetId="1481">
        <row r="54">
          <cell r="I54">
            <v>77989</v>
          </cell>
        </row>
      </sheetData>
      <sheetData sheetId="1482">
        <row r="54">
          <cell r="I54">
            <v>77989</v>
          </cell>
        </row>
      </sheetData>
      <sheetData sheetId="1483">
        <row r="54">
          <cell r="I54">
            <v>77989</v>
          </cell>
        </row>
      </sheetData>
      <sheetData sheetId="1484">
        <row r="54">
          <cell r="I54">
            <v>77989</v>
          </cell>
        </row>
      </sheetData>
      <sheetData sheetId="1485">
        <row r="54">
          <cell r="I54">
            <v>77989</v>
          </cell>
        </row>
      </sheetData>
      <sheetData sheetId="1486">
        <row r="6">
          <cell r="A6" t="str">
            <v>CADANGAN MEREKABENTUK, MEMBINA DAN MENYIAPKAN SEKOLAH MENENGAH KEBANGSAAN TAMAN BERTAM, SEBERANG PRAI UTARA, PULAU PINANG</v>
          </cell>
        </row>
      </sheetData>
      <sheetData sheetId="1487">
        <row r="6">
          <cell r="A6" t="str">
            <v>CADANGAN MEREKABENTUK, MEMBINA DAN MENYIAPKAN SEKOLAH MENENGAH KEBANGSAAN TAMAN BERTAM, SEBERANG PRAI UTARA, PULAU PINANG</v>
          </cell>
        </row>
      </sheetData>
      <sheetData sheetId="1488">
        <row r="54">
          <cell r="I54">
            <v>77989</v>
          </cell>
        </row>
      </sheetData>
      <sheetData sheetId="1489">
        <row r="54">
          <cell r="I54">
            <v>77989</v>
          </cell>
        </row>
      </sheetData>
      <sheetData sheetId="1490">
        <row r="54">
          <cell r="I54">
            <v>77989</v>
          </cell>
        </row>
      </sheetData>
      <sheetData sheetId="1491">
        <row r="54">
          <cell r="I54">
            <v>77989</v>
          </cell>
        </row>
      </sheetData>
      <sheetData sheetId="1492"/>
      <sheetData sheetId="1493">
        <row r="54">
          <cell r="I54">
            <v>77989</v>
          </cell>
        </row>
      </sheetData>
      <sheetData sheetId="1494"/>
      <sheetData sheetId="1495"/>
      <sheetData sheetId="1496"/>
      <sheetData sheetId="1497"/>
      <sheetData sheetId="1498"/>
      <sheetData sheetId="1499"/>
      <sheetData sheetId="1500"/>
      <sheetData sheetId="1501"/>
      <sheetData sheetId="1502">
        <row r="54">
          <cell r="I54">
            <v>77989</v>
          </cell>
        </row>
      </sheetData>
      <sheetData sheetId="1503">
        <row r="54">
          <cell r="I54">
            <v>77989</v>
          </cell>
        </row>
      </sheetData>
      <sheetData sheetId="1504"/>
      <sheetData sheetId="1505"/>
      <sheetData sheetId="1506"/>
      <sheetData sheetId="1507"/>
      <sheetData sheetId="1508">
        <row r="54">
          <cell r="I54">
            <v>77989</v>
          </cell>
        </row>
      </sheetData>
      <sheetData sheetId="1509"/>
      <sheetData sheetId="1510" refreshError="1"/>
      <sheetData sheetId="1511">
        <row r="6">
          <cell r="A6" t="str">
            <v>CADANGAN MEREKABENTUK, MEMBINA DAN MENYIAPKAN SEKOLAH MENENGAH KEBANGSAAN TAMAN BERTAM, SEBERANG PRAI UTARA, PULAU PINANG</v>
          </cell>
        </row>
      </sheetData>
      <sheetData sheetId="1512" refreshError="1"/>
      <sheetData sheetId="1513" refreshError="1"/>
      <sheetData sheetId="1514" refreshError="1"/>
      <sheetData sheetId="1515" refreshError="1"/>
      <sheetData sheetId="1516" refreshError="1"/>
      <sheetData sheetId="1517" refreshError="1"/>
      <sheetData sheetId="1518" refreshError="1"/>
      <sheetData sheetId="1519">
        <row r="6">
          <cell r="A6" t="str">
            <v>CADANGAN MEREKABENTUK, MEMBINA DAN MENYIAPKAN SEKOLAH MENENGAH KEBANGSAAN TAMAN BERTAM, SEBERANG PRAI UTARA, PULAU PINANG</v>
          </cell>
        </row>
      </sheetData>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ow r="6">
          <cell r="A6" t="str">
            <v>CADANGAN MEREKABENTUK, MEMBINA DAN MENYIAPKAN SEKOLAH MENENGAH KEBANGSAAN TAMAN BERTAM, SEBERANG PRAI UTARA, PULAU PINANG</v>
          </cell>
        </row>
      </sheetData>
      <sheetData sheetId="1535">
        <row r="6">
          <cell r="A6" t="str">
            <v>CADANGAN MEREKABENTUK, MEMBINA DAN MENYIAPKAN SEKOLAH MENENGAH KEBANGSAAN TAMAN BERTAM, SEBERANG PRAI UTARA, PULAU PINANG</v>
          </cell>
        </row>
      </sheetData>
      <sheetData sheetId="1536">
        <row r="54">
          <cell r="I54">
            <v>77989</v>
          </cell>
        </row>
      </sheetData>
      <sheetData sheetId="1537">
        <row r="54">
          <cell r="I54">
            <v>77989</v>
          </cell>
        </row>
      </sheetData>
      <sheetData sheetId="1538">
        <row r="54">
          <cell r="I54">
            <v>77989</v>
          </cell>
        </row>
      </sheetData>
      <sheetData sheetId="1539">
        <row r="54">
          <cell r="I54">
            <v>77989</v>
          </cell>
        </row>
      </sheetData>
      <sheetData sheetId="1540">
        <row r="54">
          <cell r="I54">
            <v>77989</v>
          </cell>
        </row>
      </sheetData>
      <sheetData sheetId="1541">
        <row r="54">
          <cell r="I54">
            <v>77989</v>
          </cell>
        </row>
      </sheetData>
      <sheetData sheetId="1542">
        <row r="54">
          <cell r="I54">
            <v>77989</v>
          </cell>
        </row>
      </sheetData>
      <sheetData sheetId="1543">
        <row r="54">
          <cell r="I54">
            <v>77989</v>
          </cell>
        </row>
      </sheetData>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sheetData sheetId="1615">
        <row r="54">
          <cell r="I54">
            <v>77989</v>
          </cell>
        </row>
      </sheetData>
      <sheetData sheetId="1616">
        <row r="54">
          <cell r="I54">
            <v>77989</v>
          </cell>
        </row>
      </sheetData>
      <sheetData sheetId="1617">
        <row r="54">
          <cell r="I54">
            <v>77989</v>
          </cell>
        </row>
      </sheetData>
      <sheetData sheetId="1618"/>
      <sheetData sheetId="1619">
        <row r="54">
          <cell r="I54">
            <v>77989</v>
          </cell>
        </row>
      </sheetData>
      <sheetData sheetId="1620"/>
      <sheetData sheetId="1621">
        <row r="54">
          <cell r="I54">
            <v>77989</v>
          </cell>
        </row>
      </sheetData>
      <sheetData sheetId="1622">
        <row r="54">
          <cell r="I54">
            <v>77989</v>
          </cell>
        </row>
      </sheetData>
      <sheetData sheetId="1623"/>
      <sheetData sheetId="1624">
        <row r="54">
          <cell r="I54">
            <v>77989</v>
          </cell>
        </row>
      </sheetData>
      <sheetData sheetId="1625"/>
      <sheetData sheetId="1626"/>
      <sheetData sheetId="1627">
        <row r="54">
          <cell r="I54">
            <v>77989</v>
          </cell>
        </row>
      </sheetData>
      <sheetData sheetId="1628">
        <row r="54">
          <cell r="I54">
            <v>77989</v>
          </cell>
        </row>
      </sheetData>
      <sheetData sheetId="1629">
        <row r="54">
          <cell r="I54">
            <v>77989</v>
          </cell>
        </row>
      </sheetData>
      <sheetData sheetId="1630"/>
      <sheetData sheetId="1631">
        <row r="6">
          <cell r="A6" t="str">
            <v>CADANGAN MEREKABENTUK, MEMBINA DAN MENYIAPKAN SEKOLAH MENENGAH KEBANGSAAN TAMAN BERTAM, SEBERANG PRAI UTARA, PULAU PINANG</v>
          </cell>
        </row>
      </sheetData>
      <sheetData sheetId="1632">
        <row r="54">
          <cell r="I54">
            <v>77989</v>
          </cell>
        </row>
      </sheetData>
      <sheetData sheetId="1633"/>
      <sheetData sheetId="1634"/>
      <sheetData sheetId="1635">
        <row r="54">
          <cell r="I54">
            <v>77989</v>
          </cell>
        </row>
      </sheetData>
      <sheetData sheetId="1636">
        <row r="54">
          <cell r="I54">
            <v>77989</v>
          </cell>
        </row>
      </sheetData>
      <sheetData sheetId="1637">
        <row r="54">
          <cell r="I54">
            <v>77989</v>
          </cell>
        </row>
      </sheetData>
      <sheetData sheetId="1638"/>
      <sheetData sheetId="1639">
        <row r="54">
          <cell r="I54">
            <v>77989</v>
          </cell>
        </row>
      </sheetData>
      <sheetData sheetId="1640">
        <row r="6">
          <cell r="A6" t="str">
            <v>CADANGAN MEREKABENTUK, MEMBINA DAN MENYIAPKAN SEKOLAH MENENGAH KEBANGSAAN TAMAN BERTAM, SEBERANG PRAI UTARA, PULAU PINANG</v>
          </cell>
        </row>
      </sheetData>
      <sheetData sheetId="1641">
        <row r="54">
          <cell r="I54">
            <v>77989</v>
          </cell>
        </row>
      </sheetData>
      <sheetData sheetId="1642">
        <row r="6">
          <cell r="A6" t="str">
            <v>CADANGAN MEREKABENTUK, MEMBINA DAN MENYIAPKAN SEKOLAH MENENGAH KEBANGSAAN TAMAN BERTAM, SEBERANG PRAI UTARA, PULAU PINANG</v>
          </cell>
        </row>
      </sheetData>
      <sheetData sheetId="1643">
        <row r="54">
          <cell r="I54">
            <v>77989</v>
          </cell>
        </row>
      </sheetData>
      <sheetData sheetId="1644">
        <row r="54">
          <cell r="I54">
            <v>77989</v>
          </cell>
        </row>
      </sheetData>
      <sheetData sheetId="1645">
        <row r="54">
          <cell r="I54">
            <v>77989</v>
          </cell>
        </row>
      </sheetData>
      <sheetData sheetId="1646">
        <row r="54">
          <cell r="I54">
            <v>77989</v>
          </cell>
        </row>
      </sheetData>
      <sheetData sheetId="1647">
        <row r="54">
          <cell r="I54">
            <v>77989</v>
          </cell>
        </row>
      </sheetData>
      <sheetData sheetId="1648"/>
      <sheetData sheetId="1649"/>
      <sheetData sheetId="1650"/>
      <sheetData sheetId="1651"/>
      <sheetData sheetId="1652"/>
      <sheetData sheetId="1653"/>
      <sheetData sheetId="1654"/>
      <sheetData sheetId="1655"/>
      <sheetData sheetId="1656"/>
      <sheetData sheetId="1657"/>
      <sheetData sheetId="1658"/>
      <sheetData sheetId="1659"/>
      <sheetData sheetId="1660">
        <row r="6">
          <cell r="A6" t="str">
            <v>CADANGAN MEREKABENTUK, MEMBINA DAN MENYIAPKAN SEKOLAH MENENGAH KEBANGSAAN TAMAN BERTAM, SEBERANG PRAI UTARA, PULAU PINANG</v>
          </cell>
        </row>
      </sheetData>
      <sheetData sheetId="1661">
        <row r="54">
          <cell r="I54">
            <v>77989</v>
          </cell>
        </row>
      </sheetData>
      <sheetData sheetId="1662">
        <row r="54">
          <cell r="I54">
            <v>77989</v>
          </cell>
        </row>
      </sheetData>
      <sheetData sheetId="1663"/>
      <sheetData sheetId="1664">
        <row r="54">
          <cell r="I54">
            <v>77989</v>
          </cell>
        </row>
      </sheetData>
      <sheetData sheetId="1665">
        <row r="54">
          <cell r="I54">
            <v>77989</v>
          </cell>
        </row>
      </sheetData>
      <sheetData sheetId="1666">
        <row r="54">
          <cell r="I54">
            <v>77989</v>
          </cell>
        </row>
      </sheetData>
      <sheetData sheetId="1667">
        <row r="6">
          <cell r="A6" t="str">
            <v>CADANGAN MEREKABENTUK, MEMBINA DAN MENYIAPKAN SEKOLAH MENENGAH KEBANGSAAN TAMAN BERTAM, SEBERANG PRAI UTARA, PULAU PINANG</v>
          </cell>
        </row>
      </sheetData>
      <sheetData sheetId="1668">
        <row r="54">
          <cell r="I54">
            <v>77989</v>
          </cell>
        </row>
      </sheetData>
      <sheetData sheetId="1669">
        <row r="6">
          <cell r="A6" t="str">
            <v>CADANGAN MEREKABENTUK, MEMBINA DAN MENYIAPKAN SEKOLAH MENENGAH KEBANGSAAN TAMAN BERTAM, SEBERANG PRAI UTARA, PULAU PINANG</v>
          </cell>
        </row>
      </sheetData>
      <sheetData sheetId="1670">
        <row r="54">
          <cell r="I54">
            <v>77989</v>
          </cell>
        </row>
      </sheetData>
      <sheetData sheetId="1671">
        <row r="6">
          <cell r="A6" t="str">
            <v>CADANGAN MEREKABENTUK, MEMBINA DAN MENYIAPKAN SEKOLAH MENENGAH KEBANGSAAN TAMAN BERTAM, SEBERANG PRAI UTARA, PULAU PINANG</v>
          </cell>
        </row>
      </sheetData>
      <sheetData sheetId="1672">
        <row r="6">
          <cell r="A6" t="str">
            <v>CADANGAN MEREKABENTUK, MEMBINA DAN MENYIAPKAN SEKOLAH MENENGAH KEBANGSAAN TAMAN BERTAM, SEBERANG PRAI UTARA, PULAU PINANG</v>
          </cell>
        </row>
      </sheetData>
      <sheetData sheetId="1673">
        <row r="54">
          <cell r="I54">
            <v>77989</v>
          </cell>
        </row>
      </sheetData>
      <sheetData sheetId="1674">
        <row r="6">
          <cell r="A6" t="str">
            <v>CADANGAN MEREKABENTUK, MEMBINA DAN MENYIAPKAN SEKOLAH MENENGAH KEBANGSAAN TAMAN BERTAM, SEBERANG PRAI UTARA, PULAU PINANG</v>
          </cell>
        </row>
      </sheetData>
      <sheetData sheetId="1675">
        <row r="54">
          <cell r="I54">
            <v>77989</v>
          </cell>
        </row>
      </sheetData>
      <sheetData sheetId="1676">
        <row r="6">
          <cell r="A6" t="str">
            <v>CADANGAN MEREKABENTUK, MEMBINA DAN MENYIAPKAN SEKOLAH MENENGAH KEBANGSAAN TAMAN BERTAM, SEBERANG PRAI UTARA, PULAU PINANG</v>
          </cell>
        </row>
      </sheetData>
      <sheetData sheetId="1677">
        <row r="54">
          <cell r="I54">
            <v>77989</v>
          </cell>
        </row>
      </sheetData>
      <sheetData sheetId="1678">
        <row r="54">
          <cell r="I54">
            <v>77989</v>
          </cell>
        </row>
      </sheetData>
      <sheetData sheetId="1679">
        <row r="6">
          <cell r="A6" t="str">
            <v>CADANGAN MEREKABENTUK, MEMBINA DAN MENYIAPKAN SEKOLAH MENENGAH KEBANGSAAN TAMAN BERTAM, SEBERANG PRAI UTARA, PULAU PINANG</v>
          </cell>
        </row>
      </sheetData>
      <sheetData sheetId="1680">
        <row r="6">
          <cell r="A6" t="str">
            <v>CADANGAN MEREKABENTUK, MEMBINA DAN MENYIAPKAN SEKOLAH MENENGAH KEBANGSAAN TAMAN BERTAM, SEBERANG PRAI UTARA, PULAU PINANG</v>
          </cell>
        </row>
      </sheetData>
      <sheetData sheetId="1681">
        <row r="6">
          <cell r="A6" t="str">
            <v>CADANGAN MEREKABENTUK, MEMBINA DAN MENYIAPKAN SEKOLAH MENENGAH KEBANGSAAN TAMAN BERTAM, SEBERANG PRAI UTARA, PULAU PINANG</v>
          </cell>
        </row>
      </sheetData>
      <sheetData sheetId="1682">
        <row r="54">
          <cell r="I54">
            <v>77989</v>
          </cell>
        </row>
      </sheetData>
      <sheetData sheetId="1683">
        <row r="54">
          <cell r="I54">
            <v>77989</v>
          </cell>
        </row>
      </sheetData>
      <sheetData sheetId="1684"/>
      <sheetData sheetId="1685">
        <row r="54">
          <cell r="I54">
            <v>77989</v>
          </cell>
        </row>
      </sheetData>
      <sheetData sheetId="1686"/>
      <sheetData sheetId="1687"/>
      <sheetData sheetId="1688"/>
      <sheetData sheetId="1689"/>
      <sheetData sheetId="1690"/>
      <sheetData sheetId="1691"/>
      <sheetData sheetId="1692"/>
      <sheetData sheetId="1693"/>
      <sheetData sheetId="1694"/>
      <sheetData sheetId="1695"/>
      <sheetData sheetId="1696"/>
      <sheetData sheetId="1697"/>
      <sheetData sheetId="1698"/>
      <sheetData sheetId="1699"/>
      <sheetData sheetId="1700"/>
      <sheetData sheetId="1701"/>
      <sheetData sheetId="1702"/>
      <sheetData sheetId="1703"/>
      <sheetData sheetId="1704"/>
      <sheetData sheetId="1705"/>
      <sheetData sheetId="1706"/>
      <sheetData sheetId="1707">
        <row r="54">
          <cell r="I54">
            <v>77989</v>
          </cell>
        </row>
      </sheetData>
      <sheetData sheetId="1708"/>
      <sheetData sheetId="1709"/>
      <sheetData sheetId="1710"/>
      <sheetData sheetId="1711"/>
      <sheetData sheetId="1712"/>
      <sheetData sheetId="1713"/>
      <sheetData sheetId="1714"/>
      <sheetData sheetId="1715"/>
      <sheetData sheetId="1716"/>
      <sheetData sheetId="1717"/>
      <sheetData sheetId="1718">
        <row r="54">
          <cell r="I54">
            <v>77989</v>
          </cell>
        </row>
      </sheetData>
      <sheetData sheetId="1719">
        <row r="54">
          <cell r="I54">
            <v>77989</v>
          </cell>
        </row>
      </sheetData>
      <sheetData sheetId="1720">
        <row r="54">
          <cell r="I54">
            <v>77989</v>
          </cell>
        </row>
      </sheetData>
      <sheetData sheetId="1721">
        <row r="54">
          <cell r="I54">
            <v>77989</v>
          </cell>
        </row>
      </sheetData>
      <sheetData sheetId="1722"/>
      <sheetData sheetId="1723">
        <row r="6">
          <cell r="A6" t="str">
            <v>CADANGAN MEREKABENTUK, MEMBINA DAN MENYIAPKAN SEKOLAH MENENGAH KEBANGSAAN TAMAN BERTAM, SEBERANG PRAI UTARA, PULAU PINANG</v>
          </cell>
        </row>
      </sheetData>
      <sheetData sheetId="1724">
        <row r="6">
          <cell r="A6" t="str">
            <v>CADANGAN MEREKABENTUK, MEMBINA DAN MENYIAPKAN SEKOLAH MENENGAH KEBANGSAAN TAMAN BERTAM, SEBERANG PRAI UTARA, PULAU PINANG</v>
          </cell>
        </row>
      </sheetData>
      <sheetData sheetId="1725"/>
      <sheetData sheetId="1726"/>
      <sheetData sheetId="1727"/>
      <sheetData sheetId="1728"/>
      <sheetData sheetId="1729">
        <row r="54">
          <cell r="I54">
            <v>77989</v>
          </cell>
        </row>
      </sheetData>
      <sheetData sheetId="1730">
        <row r="6">
          <cell r="A6" t="str">
            <v>CADANGAN MEREKABENTUK, MEMBINA DAN MENYIAPKAN SEKOLAH MENENGAH KEBANGSAAN TAMAN BERTAM, SEBERANG PRAI UTARA, PULAU PINANG</v>
          </cell>
        </row>
      </sheetData>
      <sheetData sheetId="1731">
        <row r="6">
          <cell r="A6" t="str">
            <v>CADANGAN MEREKABENTUK, MEMBINA DAN MENYIAPKAN SEKOLAH MENENGAH KEBANGSAAN TAMAN BERTAM, SEBERANG PRAI UTARA, PULAU PINANG</v>
          </cell>
        </row>
      </sheetData>
      <sheetData sheetId="1732">
        <row r="54">
          <cell r="I54">
            <v>77989</v>
          </cell>
        </row>
      </sheetData>
      <sheetData sheetId="1733">
        <row r="6">
          <cell r="A6" t="str">
            <v>CADANGAN MEREKABENTUK, MEMBINA DAN MENYIAPKAN SEKOLAH MENENGAH KEBANGSAAN TAMAN BERTAM, SEBERANG PRAI UTARA, PULAU PINANG</v>
          </cell>
        </row>
      </sheetData>
      <sheetData sheetId="1734"/>
      <sheetData sheetId="1735"/>
      <sheetData sheetId="1736"/>
      <sheetData sheetId="1737">
        <row r="54">
          <cell r="I54">
            <v>77989</v>
          </cell>
        </row>
      </sheetData>
      <sheetData sheetId="1738"/>
      <sheetData sheetId="1739"/>
      <sheetData sheetId="1740">
        <row r="54">
          <cell r="I54">
            <v>77989</v>
          </cell>
        </row>
      </sheetData>
      <sheetData sheetId="1741">
        <row r="54">
          <cell r="I54">
            <v>77989</v>
          </cell>
        </row>
      </sheetData>
      <sheetData sheetId="1742"/>
      <sheetData sheetId="1743"/>
      <sheetData sheetId="1744"/>
      <sheetData sheetId="1745">
        <row r="6">
          <cell r="A6" t="str">
            <v>CADANGAN MEREKABENTUK, MEMBINA DAN MENYIAPKAN SEKOLAH MENENGAH KEBANGSAAN TAMAN BERTAM, SEBERANG PRAI UTARA, PULAU PINANG</v>
          </cell>
        </row>
      </sheetData>
      <sheetData sheetId="1746"/>
      <sheetData sheetId="1747">
        <row r="54">
          <cell r="I54">
            <v>77989</v>
          </cell>
        </row>
      </sheetData>
      <sheetData sheetId="1748">
        <row r="54">
          <cell r="I54">
            <v>77989</v>
          </cell>
        </row>
      </sheetData>
      <sheetData sheetId="1749">
        <row r="54">
          <cell r="I54">
            <v>77989</v>
          </cell>
        </row>
      </sheetData>
      <sheetData sheetId="1750"/>
      <sheetData sheetId="1751">
        <row r="54">
          <cell r="I54">
            <v>77989</v>
          </cell>
        </row>
      </sheetData>
      <sheetData sheetId="1752"/>
      <sheetData sheetId="1753"/>
      <sheetData sheetId="1754"/>
      <sheetData sheetId="1755"/>
      <sheetData sheetId="1756"/>
      <sheetData sheetId="1757"/>
      <sheetData sheetId="1758"/>
      <sheetData sheetId="1759"/>
      <sheetData sheetId="1760"/>
      <sheetData sheetId="1761"/>
      <sheetData sheetId="1762"/>
      <sheetData sheetId="1763">
        <row r="6">
          <cell r="A6" t="str">
            <v>CADANGAN MEREKABENTUK, MEMBINA DAN MENYIAPKAN SEKOLAH MENENGAH KEBANGSAAN TAMAN BERTAM, SEBERANG PRAI UTARA, PULAU PINANG</v>
          </cell>
        </row>
      </sheetData>
      <sheetData sheetId="1764">
        <row r="6">
          <cell r="A6" t="str">
            <v>CADANGAN MEREKABENTUK, MEMBINA DAN MENYIAPKAN SEKOLAH MENENGAH KEBANGSAAN TAMAN BERTAM, SEBERANG PRAI UTARA, PULAU PINANG</v>
          </cell>
        </row>
      </sheetData>
      <sheetData sheetId="1765"/>
      <sheetData sheetId="1766"/>
      <sheetData sheetId="1767"/>
      <sheetData sheetId="1768"/>
      <sheetData sheetId="1769"/>
      <sheetData sheetId="1770">
        <row r="54">
          <cell r="I54">
            <v>77989</v>
          </cell>
        </row>
      </sheetData>
      <sheetData sheetId="1771">
        <row r="6">
          <cell r="A6" t="str">
            <v>CADANGAN MEREKABENTUK, MEMBINA DAN MENYIAPKAN SEKOLAH MENENGAH KEBANGSAAN TAMAN BERTAM, SEBERANG PRAI UTARA, PULAU PINANG</v>
          </cell>
        </row>
      </sheetData>
      <sheetData sheetId="1772">
        <row r="6">
          <cell r="A6" t="str">
            <v>CADANGAN MEREKABENTUK, MEMBINA DAN MENYIAPKAN SEKOLAH MENENGAH KEBANGSAAN TAMAN BERTAM, SEBERANG PRAI UTARA, PULAU PINANG</v>
          </cell>
        </row>
      </sheetData>
      <sheetData sheetId="1773">
        <row r="54">
          <cell r="I54">
            <v>77989</v>
          </cell>
        </row>
      </sheetData>
      <sheetData sheetId="1774">
        <row r="6">
          <cell r="A6" t="str">
            <v>CADANGAN MEREKABENTUK, MEMBINA DAN MENYIAPKAN SEKOLAH MENENGAH KEBANGSAAN TAMAN BERTAM, SEBERANG PRAI UTARA, PULAU PINANG</v>
          </cell>
        </row>
      </sheetData>
      <sheetData sheetId="1775"/>
      <sheetData sheetId="1776"/>
      <sheetData sheetId="1777"/>
      <sheetData sheetId="1778"/>
      <sheetData sheetId="1779"/>
      <sheetData sheetId="1780"/>
      <sheetData sheetId="1781"/>
      <sheetData sheetId="1782">
        <row r="54">
          <cell r="I54">
            <v>77989</v>
          </cell>
        </row>
      </sheetData>
      <sheetData sheetId="1783"/>
      <sheetData sheetId="1784"/>
      <sheetData sheetId="1785">
        <row r="54">
          <cell r="I54">
            <v>77989</v>
          </cell>
        </row>
      </sheetData>
      <sheetData sheetId="1786">
        <row r="54">
          <cell r="I54">
            <v>77989</v>
          </cell>
        </row>
      </sheetData>
      <sheetData sheetId="1787"/>
      <sheetData sheetId="1788"/>
      <sheetData sheetId="1789"/>
      <sheetData sheetId="1790"/>
      <sheetData sheetId="1791"/>
      <sheetData sheetId="1792"/>
      <sheetData sheetId="1793">
        <row r="54">
          <cell r="I54">
            <v>77989</v>
          </cell>
        </row>
      </sheetData>
      <sheetData sheetId="1794">
        <row r="54">
          <cell r="I54">
            <v>77989</v>
          </cell>
        </row>
      </sheetData>
      <sheetData sheetId="1795"/>
      <sheetData sheetId="1796">
        <row r="54">
          <cell r="I54">
            <v>77989</v>
          </cell>
        </row>
      </sheetData>
      <sheetData sheetId="1797"/>
      <sheetData sheetId="1798"/>
      <sheetData sheetId="1799"/>
      <sheetData sheetId="1800"/>
      <sheetData sheetId="1801"/>
      <sheetData sheetId="1802">
        <row r="6">
          <cell r="A6" t="str">
            <v>CADANGAN MEREKABENTUK, MEMBINA DAN MENYIAPKAN SEKOLAH MENENGAH KEBANGSAAN TAMAN BERTAM, SEBERANG PRAI UTARA, PULAU PINANG</v>
          </cell>
        </row>
      </sheetData>
      <sheetData sheetId="1803"/>
      <sheetData sheetId="1804">
        <row r="54">
          <cell r="I54">
            <v>77989</v>
          </cell>
        </row>
      </sheetData>
      <sheetData sheetId="1805"/>
      <sheetData sheetId="1806"/>
      <sheetData sheetId="1807"/>
      <sheetData sheetId="1808"/>
      <sheetData sheetId="1809"/>
      <sheetData sheetId="1810"/>
      <sheetData sheetId="1811"/>
      <sheetData sheetId="1812"/>
      <sheetData sheetId="1813"/>
      <sheetData sheetId="1814"/>
      <sheetData sheetId="1815"/>
      <sheetData sheetId="1816"/>
      <sheetData sheetId="1817"/>
      <sheetData sheetId="1818"/>
      <sheetData sheetId="1819"/>
      <sheetData sheetId="1820"/>
      <sheetData sheetId="1821"/>
      <sheetData sheetId="1822"/>
      <sheetData sheetId="1823">
        <row r="54">
          <cell r="I54">
            <v>77989</v>
          </cell>
        </row>
      </sheetData>
      <sheetData sheetId="1824"/>
      <sheetData sheetId="1825"/>
      <sheetData sheetId="1826">
        <row r="6">
          <cell r="A6" t="str">
            <v>CADANGAN MEREKABENTUK, MEMBINA DAN MENYIAPKAN SEKOLAH MENENGAH KEBANGSAAN TAMAN BERTAM, SEBERANG PRAI UTARA, PULAU PINANG</v>
          </cell>
        </row>
      </sheetData>
      <sheetData sheetId="1827">
        <row r="6">
          <cell r="A6" t="str">
            <v>CADANGAN MEREKABENTUK, MEMBINA DAN MENYIAPKAN SEKOLAH MENENGAH KEBANGSAAN TAMAN BERTAM, SEBERANG PRAI UTARA, PULAU PINANG</v>
          </cell>
        </row>
      </sheetData>
      <sheetData sheetId="1828">
        <row r="54">
          <cell r="I54">
            <v>77989</v>
          </cell>
        </row>
      </sheetData>
      <sheetData sheetId="1829"/>
      <sheetData sheetId="1830"/>
      <sheetData sheetId="1831">
        <row r="6">
          <cell r="A6" t="str">
            <v>CADANGAN MEREKABENTUK, MEMBINA DAN MENYIAPKAN SEKOLAH MENENGAH KEBANGSAAN TAMAN BERTAM, SEBERANG PRAI UTARA, PULAU PINANG</v>
          </cell>
        </row>
      </sheetData>
      <sheetData sheetId="1832">
        <row r="54">
          <cell r="I54">
            <v>77989</v>
          </cell>
        </row>
      </sheetData>
      <sheetData sheetId="1833">
        <row r="54">
          <cell r="I54">
            <v>77989</v>
          </cell>
        </row>
      </sheetData>
      <sheetData sheetId="1834">
        <row r="6">
          <cell r="A6" t="str">
            <v>CADANGAN MEREKABENTUK, MEMBINA DAN MENYIAPKAN SEKOLAH MENENGAH KEBANGSAAN TAMAN BERTAM, SEBERANG PRAI UTARA, PULAU PINANG</v>
          </cell>
        </row>
      </sheetData>
      <sheetData sheetId="1835">
        <row r="6">
          <cell r="A6" t="str">
            <v>CADANGAN MEREKABENTUK, MEMBINA DAN MENYIAPKAN SEKOLAH MENENGAH KEBANGSAAN TAMAN BERTAM, SEBERANG PRAI UTARA, PULAU PINANG</v>
          </cell>
        </row>
      </sheetData>
      <sheetData sheetId="1836">
        <row r="54">
          <cell r="I54">
            <v>77989</v>
          </cell>
        </row>
      </sheetData>
      <sheetData sheetId="1837">
        <row r="6">
          <cell r="A6" t="str">
            <v>CADANGAN MEREKABENTUK, MEMBINA DAN MENYIAPKAN SEKOLAH MENENGAH KEBANGSAAN TAMAN BERTAM, SEBERANG PRAI UTARA, PULAU PINANG</v>
          </cell>
        </row>
      </sheetData>
      <sheetData sheetId="1838"/>
      <sheetData sheetId="1839"/>
      <sheetData sheetId="1840">
        <row r="6">
          <cell r="A6" t="str">
            <v>CADANGAN MEREKABENTUK, MEMBINA DAN MENYIAPKAN SEKOLAH MENENGAH KEBANGSAAN TAMAN BERTAM, SEBERANG PRAI UTARA, PULAU PINANG</v>
          </cell>
        </row>
      </sheetData>
      <sheetData sheetId="1841">
        <row r="54">
          <cell r="I54">
            <v>77989</v>
          </cell>
        </row>
      </sheetData>
      <sheetData sheetId="1842"/>
      <sheetData sheetId="1843">
        <row r="54">
          <cell r="I54">
            <v>77989</v>
          </cell>
        </row>
      </sheetData>
      <sheetData sheetId="1844">
        <row r="54">
          <cell r="I54">
            <v>77989</v>
          </cell>
        </row>
      </sheetData>
      <sheetData sheetId="1845"/>
      <sheetData sheetId="1846">
        <row r="54">
          <cell r="I54">
            <v>77989</v>
          </cell>
        </row>
      </sheetData>
      <sheetData sheetId="1847"/>
      <sheetData sheetId="1848"/>
      <sheetData sheetId="1849"/>
      <sheetData sheetId="1850"/>
      <sheetData sheetId="1851"/>
      <sheetData sheetId="1852"/>
      <sheetData sheetId="1853"/>
      <sheetData sheetId="1854"/>
      <sheetData sheetId="1855"/>
      <sheetData sheetId="1856"/>
      <sheetData sheetId="1857"/>
      <sheetData sheetId="1858"/>
      <sheetData sheetId="1859"/>
      <sheetData sheetId="1860"/>
      <sheetData sheetId="1861"/>
      <sheetData sheetId="1862"/>
      <sheetData sheetId="1863"/>
      <sheetData sheetId="1864"/>
      <sheetData sheetId="1865"/>
      <sheetData sheetId="1866"/>
      <sheetData sheetId="1867"/>
      <sheetData sheetId="1868"/>
      <sheetData sheetId="1869"/>
      <sheetData sheetId="1870"/>
      <sheetData sheetId="1871">
        <row r="6">
          <cell r="A6" t="str">
            <v>CADANGAN MEREKABENTUK, MEMBINA DAN MENYIAPKAN SEKOLAH MENENGAH KEBANGSAAN TAMAN BERTAM, SEBERANG PRAI UTARA, PULAU PINANG</v>
          </cell>
        </row>
      </sheetData>
      <sheetData sheetId="1872"/>
      <sheetData sheetId="1873">
        <row r="54">
          <cell r="I54">
            <v>77989</v>
          </cell>
        </row>
      </sheetData>
      <sheetData sheetId="1874"/>
      <sheetData sheetId="1875"/>
      <sheetData sheetId="1876"/>
      <sheetData sheetId="1877"/>
      <sheetData sheetId="1878"/>
      <sheetData sheetId="1879"/>
      <sheetData sheetId="1880"/>
      <sheetData sheetId="1881"/>
      <sheetData sheetId="1882">
        <row r="6">
          <cell r="A6" t="str">
            <v>CADANGAN MEREKABENTUK, MEMBINA DAN MENYIAPKAN SEKOLAH MENENGAH KEBANGSAAN TAMAN BERTAM, SEBERANG PRAI UTARA, PULAU PINANG</v>
          </cell>
        </row>
      </sheetData>
      <sheetData sheetId="1883">
        <row r="54">
          <cell r="I54">
            <v>77989</v>
          </cell>
        </row>
      </sheetData>
      <sheetData sheetId="1884"/>
      <sheetData sheetId="1885"/>
      <sheetData sheetId="1886">
        <row r="6">
          <cell r="A6" t="str">
            <v>CADANGAN MEREKABENTUK, MEMBINA DAN MENYIAPKAN SEKOLAH MENENGAH KEBANGSAAN TAMAN BERTAM, SEBERANG PRAI UTARA, PULAU PINANG</v>
          </cell>
        </row>
      </sheetData>
      <sheetData sheetId="1887">
        <row r="6">
          <cell r="A6" t="str">
            <v>CADANGAN MEREKABENTUK, MEMBINA DAN MENYIAPKAN SEKOLAH MENENGAH KEBANGSAAN TAMAN BERTAM, SEBERANG PRAI UTARA, PULAU PINANG</v>
          </cell>
        </row>
      </sheetData>
      <sheetData sheetId="1888">
        <row r="54">
          <cell r="I54">
            <v>77989</v>
          </cell>
        </row>
      </sheetData>
      <sheetData sheetId="1889"/>
      <sheetData sheetId="1890"/>
      <sheetData sheetId="1891">
        <row r="6">
          <cell r="A6" t="str">
            <v>CADANGAN MEREKABENTUK, MEMBINA DAN MENYIAPKAN SEKOLAH MENENGAH KEBANGSAAN TAMAN BERTAM, SEBERANG PRAI UTARA, PULAU PINANG</v>
          </cell>
        </row>
      </sheetData>
      <sheetData sheetId="1892">
        <row r="54">
          <cell r="I54">
            <v>77989</v>
          </cell>
        </row>
      </sheetData>
      <sheetData sheetId="1893">
        <row r="54">
          <cell r="I54">
            <v>77989</v>
          </cell>
        </row>
      </sheetData>
      <sheetData sheetId="1894">
        <row r="6">
          <cell r="A6" t="str">
            <v>CADANGAN MEREKABENTUK, MEMBINA DAN MENYIAPKAN SEKOLAH MENENGAH KEBANGSAAN TAMAN BERTAM, SEBERANG PRAI UTARA, PULAU PINANG</v>
          </cell>
        </row>
      </sheetData>
      <sheetData sheetId="1895">
        <row r="6">
          <cell r="A6" t="str">
            <v>CADANGAN MEREKABENTUK, MEMBINA DAN MENYIAPKAN SEKOLAH MENENGAH KEBANGSAAN TAMAN BERTAM, SEBERANG PRAI UTARA, PULAU PINANG</v>
          </cell>
        </row>
      </sheetData>
      <sheetData sheetId="1896">
        <row r="54">
          <cell r="I54">
            <v>77989</v>
          </cell>
        </row>
      </sheetData>
      <sheetData sheetId="1897">
        <row r="6">
          <cell r="A6" t="str">
            <v>CADANGAN MEREKABENTUK, MEMBINA DAN MENYIAPKAN SEKOLAH MENENGAH KEBANGSAAN TAMAN BERTAM, SEBERANG PRAI UTARA, PULAU PINANG</v>
          </cell>
        </row>
      </sheetData>
      <sheetData sheetId="1898"/>
      <sheetData sheetId="1899"/>
      <sheetData sheetId="1900"/>
      <sheetData sheetId="1901"/>
      <sheetData sheetId="1902"/>
      <sheetData sheetId="1903">
        <row r="54">
          <cell r="I54">
            <v>77989</v>
          </cell>
        </row>
      </sheetData>
      <sheetData sheetId="1904">
        <row r="54">
          <cell r="I54">
            <v>77989</v>
          </cell>
        </row>
      </sheetData>
      <sheetData sheetId="1905"/>
      <sheetData sheetId="1906">
        <row r="54">
          <cell r="I54">
            <v>77989</v>
          </cell>
        </row>
      </sheetData>
      <sheetData sheetId="1907"/>
      <sheetData sheetId="1908"/>
      <sheetData sheetId="1909"/>
      <sheetData sheetId="1910"/>
      <sheetData sheetId="1911"/>
      <sheetData sheetId="1912"/>
      <sheetData sheetId="1913"/>
      <sheetData sheetId="1914"/>
      <sheetData sheetId="1915"/>
      <sheetData sheetId="1916"/>
      <sheetData sheetId="1917"/>
      <sheetData sheetId="1918"/>
      <sheetData sheetId="1919"/>
      <sheetData sheetId="1920"/>
      <sheetData sheetId="1921"/>
      <sheetData sheetId="1922"/>
      <sheetData sheetId="1923"/>
      <sheetData sheetId="1924"/>
      <sheetData sheetId="1925"/>
      <sheetData sheetId="1926"/>
      <sheetData sheetId="1927"/>
      <sheetData sheetId="1928"/>
      <sheetData sheetId="1929"/>
      <sheetData sheetId="1930"/>
      <sheetData sheetId="1931"/>
      <sheetData sheetId="1932"/>
      <sheetData sheetId="1933"/>
      <sheetData sheetId="1934">
        <row r="54">
          <cell r="I54">
            <v>77989</v>
          </cell>
        </row>
      </sheetData>
      <sheetData sheetId="1935"/>
      <sheetData sheetId="1936"/>
      <sheetData sheetId="1937">
        <row r="6">
          <cell r="A6" t="str">
            <v>CADANGAN MEREKABENTUK, MEMBINA DAN MENYIAPKAN SEKOLAH MENENGAH KEBANGSAAN TAMAN BERTAM, SEBERANG PRAI UTARA, PULAU PINANG</v>
          </cell>
        </row>
      </sheetData>
      <sheetData sheetId="1938">
        <row r="6">
          <cell r="A6" t="str">
            <v>CADANGAN MEREKABENTUK, MEMBINA DAN MENYIAPKAN SEKOLAH MENENGAH KEBANGSAAN TAMAN BERTAM, SEBERANG PRAI UTARA, PULAU PINANG</v>
          </cell>
        </row>
      </sheetData>
      <sheetData sheetId="1939"/>
      <sheetData sheetId="1940"/>
      <sheetData sheetId="1941"/>
      <sheetData sheetId="1942"/>
      <sheetData sheetId="1943"/>
      <sheetData sheetId="1944">
        <row r="54">
          <cell r="I54">
            <v>77989</v>
          </cell>
        </row>
      </sheetData>
      <sheetData sheetId="1945">
        <row r="6">
          <cell r="A6" t="str">
            <v>CADANGAN MEREKABENTUK, MEMBINA DAN MENYIAPKAN SEKOLAH MENENGAH KEBANGSAAN TAMAN BERTAM, SEBERANG PRAI UTARA, PULAU PINANG</v>
          </cell>
        </row>
      </sheetData>
      <sheetData sheetId="1946">
        <row r="6">
          <cell r="A6" t="str">
            <v>CADANGAN MEREKABENTUK, MEMBINA DAN MENYIAPKAN SEKOLAH MENENGAH KEBANGSAAN TAMAN BERTAM, SEBERANG PRAI UTARA, PULAU PINANG</v>
          </cell>
        </row>
      </sheetData>
      <sheetData sheetId="1947">
        <row r="54">
          <cell r="I54">
            <v>77989</v>
          </cell>
        </row>
      </sheetData>
      <sheetData sheetId="1948">
        <row r="6">
          <cell r="A6" t="str">
            <v>CADANGAN MEREKABENTUK, MEMBINA DAN MENYIAPKAN SEKOLAH MENENGAH KEBANGSAAN TAMAN BERTAM, SEBERANG PRAI UTARA, PULAU PINANG</v>
          </cell>
        </row>
      </sheetData>
      <sheetData sheetId="1949"/>
      <sheetData sheetId="1950"/>
      <sheetData sheetId="1951"/>
      <sheetData sheetId="1952"/>
      <sheetData sheetId="1953"/>
      <sheetData sheetId="1954"/>
      <sheetData sheetId="1955"/>
      <sheetData sheetId="1956">
        <row r="54">
          <cell r="I54">
            <v>77989</v>
          </cell>
        </row>
      </sheetData>
      <sheetData sheetId="1957"/>
      <sheetData sheetId="1958">
        <row r="54">
          <cell r="I54">
            <v>77989</v>
          </cell>
        </row>
      </sheetData>
      <sheetData sheetId="1959">
        <row r="54">
          <cell r="I54">
            <v>77989</v>
          </cell>
        </row>
      </sheetData>
      <sheetData sheetId="1960"/>
      <sheetData sheetId="1961"/>
      <sheetData sheetId="1962"/>
      <sheetData sheetId="1963"/>
      <sheetData sheetId="1964"/>
      <sheetData sheetId="1965"/>
      <sheetData sheetId="1966">
        <row r="54">
          <cell r="I54">
            <v>77989</v>
          </cell>
        </row>
      </sheetData>
      <sheetData sheetId="1967">
        <row r="54">
          <cell r="I54">
            <v>77989</v>
          </cell>
        </row>
      </sheetData>
      <sheetData sheetId="1968">
        <row r="54">
          <cell r="I54">
            <v>77989</v>
          </cell>
        </row>
      </sheetData>
      <sheetData sheetId="1969">
        <row r="54">
          <cell r="I54">
            <v>77989</v>
          </cell>
        </row>
      </sheetData>
      <sheetData sheetId="1970"/>
      <sheetData sheetId="1971">
        <row r="6">
          <cell r="A6" t="str">
            <v>CADANGAN MEREKABENTUK, MEMBINA DAN MENYIAPKAN SEKOLAH MENENGAH KEBANGSAAN TAMAN BERTAM, SEBERANG PRAI UTARA, PULAU PINANG</v>
          </cell>
        </row>
      </sheetData>
      <sheetData sheetId="1972">
        <row r="6">
          <cell r="A6" t="str">
            <v>CADANGAN MEREKABENTUK, MEMBINA DAN MENYIAPKAN SEKOLAH MENENGAH KEBANGSAAN TAMAN BERTAM, SEBERANG PRAI UTARA, PULAU PINANG</v>
          </cell>
        </row>
      </sheetData>
      <sheetData sheetId="1973"/>
      <sheetData sheetId="1974"/>
      <sheetData sheetId="1975"/>
      <sheetData sheetId="1976"/>
      <sheetData sheetId="1977"/>
      <sheetData sheetId="1978">
        <row r="54">
          <cell r="I54">
            <v>77989</v>
          </cell>
        </row>
      </sheetData>
      <sheetData sheetId="1979">
        <row r="6">
          <cell r="A6" t="str">
            <v>CADANGAN MEREKABENTUK, MEMBINA DAN MENYIAPKAN SEKOLAH MENENGAH KEBANGSAAN TAMAN BERTAM, SEBERANG PRAI UTARA, PULAU PINANG</v>
          </cell>
        </row>
      </sheetData>
      <sheetData sheetId="1980">
        <row r="6">
          <cell r="A6" t="str">
            <v>CADANGAN MEREKABENTUK, MEMBINA DAN MENYIAPKAN SEKOLAH MENENGAH KEBANGSAAN TAMAN BERTAM, SEBERANG PRAI UTARA, PULAU PINANG</v>
          </cell>
        </row>
      </sheetData>
      <sheetData sheetId="1981">
        <row r="54">
          <cell r="I54">
            <v>77989</v>
          </cell>
        </row>
      </sheetData>
      <sheetData sheetId="1982">
        <row r="6">
          <cell r="A6" t="str">
            <v>CADANGAN MEREKABENTUK, MEMBINA DAN MENYIAPKAN SEKOLAH MENENGAH KEBANGSAAN TAMAN BERTAM, SEBERANG PRAI UTARA, PULAU PINANG</v>
          </cell>
        </row>
      </sheetData>
      <sheetData sheetId="1983"/>
      <sheetData sheetId="1984"/>
      <sheetData sheetId="1985"/>
      <sheetData sheetId="1986"/>
      <sheetData sheetId="1987"/>
      <sheetData sheetId="1988"/>
      <sheetData sheetId="1989"/>
      <sheetData sheetId="1990"/>
      <sheetData sheetId="1991"/>
      <sheetData sheetId="1992"/>
      <sheetData sheetId="1993"/>
      <sheetData sheetId="1994"/>
      <sheetData sheetId="1995"/>
      <sheetData sheetId="1996"/>
      <sheetData sheetId="1997"/>
      <sheetData sheetId="1998"/>
      <sheetData sheetId="1999"/>
      <sheetData sheetId="2000"/>
      <sheetData sheetId="2001"/>
      <sheetData sheetId="2002"/>
      <sheetData sheetId="2003"/>
      <sheetData sheetId="2004"/>
      <sheetData sheetId="2005"/>
      <sheetData sheetId="2006"/>
      <sheetData sheetId="2007"/>
      <sheetData sheetId="2008"/>
      <sheetData sheetId="2009"/>
      <sheetData sheetId="2010"/>
      <sheetData sheetId="2011"/>
      <sheetData sheetId="2012"/>
      <sheetData sheetId="2013"/>
      <sheetData sheetId="2014"/>
      <sheetData sheetId="2015"/>
      <sheetData sheetId="2016"/>
      <sheetData sheetId="2017"/>
      <sheetData sheetId="2018"/>
      <sheetData sheetId="2019">
        <row r="54">
          <cell r="I54">
            <v>77989</v>
          </cell>
        </row>
      </sheetData>
      <sheetData sheetId="2020"/>
      <sheetData sheetId="2021">
        <row r="54">
          <cell r="I54">
            <v>77989</v>
          </cell>
        </row>
      </sheetData>
      <sheetData sheetId="2022">
        <row r="6">
          <cell r="A6" t="str">
            <v>CADANGAN MEREKABENTUK, MEMBINA DAN MENYIAPKAN SEKOLAH MENENGAH KEBANGSAAN TAMAN BERTAM, SEBERANG PRAI UTARA, PULAU PINANG</v>
          </cell>
        </row>
      </sheetData>
      <sheetData sheetId="2023">
        <row r="6">
          <cell r="A6" t="str">
            <v>CADANGAN MEREKABENTUK, MEMBINA DAN MENYIAPKAN SEKOLAH MENENGAH KEBANGSAAN TAMAN BERTAM, SEBERANG PRAI UTARA, PULAU PINANG</v>
          </cell>
        </row>
      </sheetData>
      <sheetData sheetId="2024">
        <row r="54">
          <cell r="I54">
            <v>77989</v>
          </cell>
        </row>
      </sheetData>
      <sheetData sheetId="2025">
        <row r="54">
          <cell r="I54">
            <v>77989</v>
          </cell>
        </row>
      </sheetData>
      <sheetData sheetId="2026"/>
      <sheetData sheetId="2027">
        <row r="6">
          <cell r="A6" t="str">
            <v>CADANGAN MEREKABENTUK, MEMBINA DAN MENYIAPKAN SEKOLAH MENENGAH KEBANGSAAN TAMAN BERTAM, SEBERANG PRAI UTARA, PULAU PINANG</v>
          </cell>
        </row>
      </sheetData>
      <sheetData sheetId="2028">
        <row r="54">
          <cell r="I54">
            <v>77989</v>
          </cell>
        </row>
      </sheetData>
      <sheetData sheetId="2029">
        <row r="54">
          <cell r="I54">
            <v>77989</v>
          </cell>
        </row>
      </sheetData>
      <sheetData sheetId="2030">
        <row r="6">
          <cell r="A6" t="str">
            <v>CADANGAN MEREKABENTUK, MEMBINA DAN MENYIAPKAN SEKOLAH MENENGAH KEBANGSAAN TAMAN BERTAM, SEBERANG PRAI UTARA, PULAU PINANG</v>
          </cell>
        </row>
      </sheetData>
      <sheetData sheetId="2031">
        <row r="6">
          <cell r="A6" t="str">
            <v>CADANGAN MEREKABENTUK, MEMBINA DAN MENYIAPKAN SEKOLAH MENENGAH KEBANGSAAN TAMAN BERTAM, SEBERANG PRAI UTARA, PULAU PINANG</v>
          </cell>
        </row>
      </sheetData>
      <sheetData sheetId="2032">
        <row r="54">
          <cell r="I54">
            <v>77989</v>
          </cell>
        </row>
      </sheetData>
      <sheetData sheetId="2033">
        <row r="6">
          <cell r="A6" t="str">
            <v>CADANGAN MEREKABENTUK, MEMBINA DAN MENYIAPKAN SEKOLAH MENENGAH KEBANGSAAN TAMAN BERTAM, SEBERANG PRAI UTARA, PULAU PINANG</v>
          </cell>
        </row>
      </sheetData>
      <sheetData sheetId="2034"/>
      <sheetData sheetId="2035">
        <row r="54">
          <cell r="I54">
            <v>77989</v>
          </cell>
        </row>
      </sheetData>
      <sheetData sheetId="2036"/>
      <sheetData sheetId="2037"/>
      <sheetData sheetId="2038"/>
      <sheetData sheetId="2039"/>
      <sheetData sheetId="2040"/>
      <sheetData sheetId="2041"/>
      <sheetData sheetId="2042"/>
      <sheetData sheetId="2043"/>
      <sheetData sheetId="2044"/>
      <sheetData sheetId="2045"/>
      <sheetData sheetId="2046"/>
      <sheetData sheetId="2047"/>
      <sheetData sheetId="2048"/>
      <sheetData sheetId="2049"/>
      <sheetData sheetId="2050"/>
      <sheetData sheetId="2051"/>
      <sheetData sheetId="2052"/>
      <sheetData sheetId="2053"/>
      <sheetData sheetId="2054"/>
      <sheetData sheetId="2055"/>
      <sheetData sheetId="2056"/>
      <sheetData sheetId="2057"/>
      <sheetData sheetId="2058"/>
      <sheetData sheetId="2059"/>
      <sheetData sheetId="2060"/>
      <sheetData sheetId="2061"/>
      <sheetData sheetId="2062"/>
      <sheetData sheetId="2063"/>
      <sheetData sheetId="2064">
        <row r="54">
          <cell r="I54">
            <v>77989</v>
          </cell>
        </row>
      </sheetData>
      <sheetData sheetId="2065"/>
      <sheetData sheetId="2066"/>
      <sheetData sheetId="2067">
        <row r="54">
          <cell r="I54">
            <v>77989</v>
          </cell>
        </row>
      </sheetData>
      <sheetData sheetId="2068">
        <row r="54">
          <cell r="I54">
            <v>77989</v>
          </cell>
        </row>
      </sheetData>
      <sheetData sheetId="2069"/>
      <sheetData sheetId="2070"/>
      <sheetData sheetId="2071"/>
      <sheetData sheetId="2072"/>
      <sheetData sheetId="2073"/>
      <sheetData sheetId="2074"/>
      <sheetData sheetId="2075">
        <row r="54">
          <cell r="I54">
            <v>77989</v>
          </cell>
        </row>
      </sheetData>
      <sheetData sheetId="2076">
        <row r="54">
          <cell r="I54">
            <v>77989</v>
          </cell>
        </row>
      </sheetData>
      <sheetData sheetId="2077"/>
      <sheetData sheetId="2078">
        <row r="54">
          <cell r="I54">
            <v>77989</v>
          </cell>
        </row>
      </sheetData>
      <sheetData sheetId="2079">
        <row r="54">
          <cell r="I54">
            <v>77989</v>
          </cell>
        </row>
      </sheetData>
      <sheetData sheetId="2080"/>
      <sheetData sheetId="2081"/>
      <sheetData sheetId="2082"/>
      <sheetData sheetId="2083"/>
      <sheetData sheetId="2084"/>
      <sheetData sheetId="2085"/>
      <sheetData sheetId="2086">
        <row r="54">
          <cell r="I54">
            <v>77989</v>
          </cell>
        </row>
      </sheetData>
      <sheetData sheetId="2087">
        <row r="54">
          <cell r="I54">
            <v>77989</v>
          </cell>
        </row>
      </sheetData>
      <sheetData sheetId="2088"/>
      <sheetData sheetId="2089">
        <row r="54">
          <cell r="I54">
            <v>77989</v>
          </cell>
        </row>
      </sheetData>
      <sheetData sheetId="2090"/>
      <sheetData sheetId="2091"/>
      <sheetData sheetId="2092"/>
      <sheetData sheetId="2093"/>
      <sheetData sheetId="2094"/>
      <sheetData sheetId="2095"/>
      <sheetData sheetId="2096"/>
      <sheetData sheetId="2097"/>
      <sheetData sheetId="2098"/>
      <sheetData sheetId="2099"/>
      <sheetData sheetId="2100"/>
      <sheetData sheetId="2101"/>
      <sheetData sheetId="2102"/>
      <sheetData sheetId="2103"/>
      <sheetData sheetId="2104"/>
      <sheetData sheetId="2105"/>
      <sheetData sheetId="2106"/>
      <sheetData sheetId="2107"/>
      <sheetData sheetId="2108"/>
      <sheetData sheetId="2109"/>
      <sheetData sheetId="2110"/>
      <sheetData sheetId="2111"/>
      <sheetData sheetId="2112"/>
      <sheetData sheetId="2113"/>
      <sheetData sheetId="2114"/>
      <sheetData sheetId="2115"/>
      <sheetData sheetId="2116"/>
      <sheetData sheetId="2117"/>
      <sheetData sheetId="2118"/>
      <sheetData sheetId="2119"/>
      <sheetData sheetId="2120"/>
      <sheetData sheetId="2121"/>
      <sheetData sheetId="2122"/>
      <sheetData sheetId="2123"/>
      <sheetData sheetId="2124"/>
      <sheetData sheetId="2125"/>
      <sheetData sheetId="2126"/>
      <sheetData sheetId="2127">
        <row r="54">
          <cell r="I54">
            <v>77989</v>
          </cell>
        </row>
      </sheetData>
      <sheetData sheetId="2128"/>
      <sheetData sheetId="2129"/>
      <sheetData sheetId="2130">
        <row r="54">
          <cell r="I54">
            <v>77989</v>
          </cell>
        </row>
      </sheetData>
      <sheetData sheetId="2131">
        <row r="54">
          <cell r="I54">
            <v>77989</v>
          </cell>
        </row>
      </sheetData>
      <sheetData sheetId="2132"/>
      <sheetData sheetId="2133"/>
      <sheetData sheetId="2134">
        <row r="54">
          <cell r="I54">
            <v>77989</v>
          </cell>
        </row>
      </sheetData>
      <sheetData sheetId="2135">
        <row r="54">
          <cell r="I54">
            <v>77989</v>
          </cell>
        </row>
      </sheetData>
      <sheetData sheetId="2136"/>
      <sheetData sheetId="2137"/>
      <sheetData sheetId="2138">
        <row r="54">
          <cell r="I54">
            <v>77989</v>
          </cell>
        </row>
      </sheetData>
      <sheetData sheetId="2139">
        <row r="54">
          <cell r="I54">
            <v>77989</v>
          </cell>
        </row>
      </sheetData>
      <sheetData sheetId="2140"/>
      <sheetData sheetId="2141">
        <row r="54">
          <cell r="I54">
            <v>77989</v>
          </cell>
        </row>
      </sheetData>
      <sheetData sheetId="2142">
        <row r="54">
          <cell r="I54">
            <v>77989</v>
          </cell>
        </row>
      </sheetData>
      <sheetData sheetId="2143">
        <row r="54">
          <cell r="I54">
            <v>77989</v>
          </cell>
        </row>
      </sheetData>
      <sheetData sheetId="2144"/>
      <sheetData sheetId="2145">
        <row r="54">
          <cell r="I54">
            <v>77989</v>
          </cell>
        </row>
      </sheetData>
      <sheetData sheetId="2146"/>
      <sheetData sheetId="2147"/>
      <sheetData sheetId="2148"/>
      <sheetData sheetId="2149"/>
      <sheetData sheetId="2150"/>
      <sheetData sheetId="2151"/>
      <sheetData sheetId="2152"/>
      <sheetData sheetId="2153"/>
      <sheetData sheetId="2154"/>
      <sheetData sheetId="2155"/>
      <sheetData sheetId="2156"/>
      <sheetData sheetId="2157"/>
      <sheetData sheetId="2158"/>
      <sheetData sheetId="2159"/>
      <sheetData sheetId="2160"/>
      <sheetData sheetId="2161"/>
      <sheetData sheetId="2162"/>
      <sheetData sheetId="2163"/>
      <sheetData sheetId="2164"/>
      <sheetData sheetId="2165"/>
      <sheetData sheetId="2166"/>
      <sheetData sheetId="2167"/>
      <sheetData sheetId="2168"/>
      <sheetData sheetId="2169"/>
      <sheetData sheetId="2170"/>
      <sheetData sheetId="2171"/>
      <sheetData sheetId="2172"/>
      <sheetData sheetId="2173"/>
      <sheetData sheetId="2174"/>
      <sheetData sheetId="2175"/>
      <sheetData sheetId="2176"/>
      <sheetData sheetId="2177"/>
      <sheetData sheetId="2178"/>
      <sheetData sheetId="2179"/>
      <sheetData sheetId="2180"/>
      <sheetData sheetId="2181"/>
      <sheetData sheetId="2182">
        <row r="54">
          <cell r="I54">
            <v>77989</v>
          </cell>
        </row>
      </sheetData>
      <sheetData sheetId="2183"/>
      <sheetData sheetId="2184"/>
      <sheetData sheetId="2185">
        <row r="54">
          <cell r="I54">
            <v>77989</v>
          </cell>
        </row>
      </sheetData>
      <sheetData sheetId="2186">
        <row r="54">
          <cell r="I54">
            <v>77989</v>
          </cell>
        </row>
      </sheetData>
      <sheetData sheetId="2187"/>
      <sheetData sheetId="2188"/>
      <sheetData sheetId="2189"/>
      <sheetData sheetId="2190"/>
      <sheetData sheetId="2191"/>
      <sheetData sheetId="2192"/>
      <sheetData sheetId="2193">
        <row r="54">
          <cell r="I54">
            <v>77989</v>
          </cell>
        </row>
      </sheetData>
      <sheetData sheetId="2194">
        <row r="54">
          <cell r="I54">
            <v>77989</v>
          </cell>
        </row>
      </sheetData>
      <sheetData sheetId="2195"/>
      <sheetData sheetId="2196">
        <row r="54">
          <cell r="I54">
            <v>77989</v>
          </cell>
        </row>
      </sheetData>
      <sheetData sheetId="2197"/>
      <sheetData sheetId="2198"/>
      <sheetData sheetId="2199"/>
      <sheetData sheetId="2200"/>
      <sheetData sheetId="2201"/>
      <sheetData sheetId="2202"/>
      <sheetData sheetId="2203"/>
      <sheetData sheetId="2204"/>
      <sheetData sheetId="2205"/>
      <sheetData sheetId="2206"/>
      <sheetData sheetId="2207"/>
      <sheetData sheetId="2208"/>
      <sheetData sheetId="2209"/>
      <sheetData sheetId="2210"/>
      <sheetData sheetId="2211"/>
      <sheetData sheetId="2212"/>
      <sheetData sheetId="2213"/>
      <sheetData sheetId="2214">
        <row r="54">
          <cell r="I54">
            <v>77989</v>
          </cell>
        </row>
      </sheetData>
      <sheetData sheetId="2215"/>
      <sheetData sheetId="2216"/>
      <sheetData sheetId="2217">
        <row r="54">
          <cell r="I54">
            <v>77989</v>
          </cell>
        </row>
      </sheetData>
      <sheetData sheetId="2218">
        <row r="54">
          <cell r="I54">
            <v>77989</v>
          </cell>
        </row>
      </sheetData>
      <sheetData sheetId="2219"/>
      <sheetData sheetId="2220"/>
      <sheetData sheetId="2221"/>
      <sheetData sheetId="2222"/>
      <sheetData sheetId="2223"/>
      <sheetData sheetId="2224"/>
      <sheetData sheetId="2225">
        <row r="54">
          <cell r="I54">
            <v>77989</v>
          </cell>
        </row>
      </sheetData>
      <sheetData sheetId="2226">
        <row r="54">
          <cell r="I54">
            <v>77989</v>
          </cell>
        </row>
      </sheetData>
      <sheetData sheetId="2227"/>
      <sheetData sheetId="2228">
        <row r="54">
          <cell r="I54">
            <v>77989</v>
          </cell>
        </row>
      </sheetData>
      <sheetData sheetId="2229"/>
      <sheetData sheetId="2230"/>
      <sheetData sheetId="2231"/>
      <sheetData sheetId="2232"/>
      <sheetData sheetId="2233"/>
      <sheetData sheetId="2234"/>
      <sheetData sheetId="2235"/>
      <sheetData sheetId="2236"/>
      <sheetData sheetId="2237"/>
      <sheetData sheetId="2238"/>
      <sheetData sheetId="2239"/>
      <sheetData sheetId="2240"/>
      <sheetData sheetId="2241"/>
      <sheetData sheetId="2242"/>
      <sheetData sheetId="2243"/>
      <sheetData sheetId="2244"/>
      <sheetData sheetId="2245"/>
      <sheetData sheetId="2246"/>
      <sheetData sheetId="2247"/>
      <sheetData sheetId="2248"/>
      <sheetData sheetId="2249"/>
      <sheetData sheetId="2250"/>
      <sheetData sheetId="2251"/>
      <sheetData sheetId="2252"/>
      <sheetData sheetId="2253"/>
      <sheetData sheetId="2254"/>
      <sheetData sheetId="2255"/>
      <sheetData sheetId="2256"/>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piling"/>
      <sheetName val="sub structure"/>
      <sheetName val="superstructure"/>
      <sheetName val="surau"/>
      <sheetName val="tnb"/>
      <sheetName val="tangki"/>
      <sheetName val="sampah"/>
      <sheetName val="M&amp;E"/>
      <sheetName val="infra"/>
      <sheetName val="earth"/>
      <sheetName val="drainage"/>
      <sheetName val="sewerage"/>
      <sheetName val="water"/>
      <sheetName val="road"/>
      <sheetName val="pavement"/>
      <sheetName val="turfing"/>
      <sheetName val="takraw"/>
      <sheetName val="TOTAL SUMMARY"/>
      <sheetName val="A"/>
      <sheetName val="Nego Form"/>
      <sheetName val="surwaterdr"/>
      <sheetName val="Summary"/>
      <sheetName val="PDA2"/>
      <sheetName val="Valuation"/>
      <sheetName val="JKR 66"/>
      <sheetName val="ob_complete"/>
      <sheetName val="sub_structure"/>
      <sheetName val="TOTAL_SUMMARY"/>
      <sheetName val="sub_structure1"/>
      <sheetName val="TOTAL_SUMMARY1"/>
      <sheetName val="ob-total"/>
      <sheetName val="prelim"/>
      <sheetName val="sub_structure2"/>
      <sheetName val="TOTAL_SUMMARY2"/>
      <sheetName val="Sheet2"/>
      <sheetName val="cover"/>
      <sheetName val="page 1 Cert JKR66"/>
      <sheetName val="Contract Part"/>
      <sheetName val="Assessment"/>
      <sheetName val="Advance Recoup"/>
      <sheetName val="Certificate "/>
      <sheetName val="BUR4-Rd"/>
      <sheetName val="BUR3-DrnRC"/>
      <sheetName val="SUM(D2)"/>
      <sheetName val="Material"/>
      <sheetName val="Soft-Hardscape"/>
      <sheetName val="co2_data"/>
      <sheetName val="ac_data"/>
      <sheetName val="D.MAKAN"/>
      <sheetName val="sor"/>
      <sheetName val="bq"/>
      <sheetName val="Build Up Rate"/>
      <sheetName val="ProjInfo"/>
      <sheetName val="RFP003 SCC1"/>
      <sheetName val="ug -1A"/>
      <sheetName val="Preliminaries"/>
      <sheetName val="HARDSCAPE"/>
      <sheetName val="sht1"/>
      <sheetName val="sht2"/>
      <sheetName val="sht3"/>
      <sheetName val="sht4"/>
      <sheetName val="sht5"/>
      <sheetName val="ext wall fin qty"/>
      <sheetName val="int wall fin"/>
      <sheetName val="1st flr slab"/>
      <sheetName val="SP10"/>
      <sheetName val="slipsumpR"/>
      <sheetName val="Valn Cover"/>
      <sheetName val="DATE &amp; NUMBER"/>
      <sheetName val="AHSB Assessment"/>
      <sheetName val="Prof Fee"/>
      <sheetName val="Bldg"/>
      <sheetName val="Sheet1"/>
      <sheetName val="Col Stump"/>
      <sheetName val="Rif_CStump"/>
      <sheetName val="Gd Bm"/>
      <sheetName val="GFA"/>
      <sheetName val="Column"/>
      <sheetName val="Pile cap"/>
      <sheetName val="Rif_PCap"/>
      <sheetName val="stair"/>
      <sheetName val="name"/>
      <sheetName val="window"/>
      <sheetName val="BIS LIST-NTH 18"/>
      <sheetName val="Profitability"/>
      <sheetName val="Sum cost"/>
      <sheetName val="bp bill"/>
      <sheetName val="advpay"/>
      <sheetName val="6balancesheet2000"/>
      <sheetName val="PRICING"/>
      <sheetName val="Issue Costs"/>
      <sheetName val="Simulation-FLAT"/>
      <sheetName val="ECOF"/>
      <sheetName val="NPV"/>
      <sheetName val="Purch"/>
      <sheetName val="CF Bonds"/>
      <sheetName val="Major Qty Rate"/>
      <sheetName val="COSTING"/>
      <sheetName val="FWK"/>
      <sheetName val="Block A-FlrBm(Conc&amp;Fwk)"/>
      <sheetName val="Bill  No. 4"/>
      <sheetName val="Bill 3"/>
      <sheetName val="Superstruc"/>
      <sheetName val="FitOutConfCentre"/>
      <sheetName val="2SC-2E-011N"/>
      <sheetName val="2SC-2E-083"/>
      <sheetName val="2SA-2D-795AB"/>
      <sheetName val="2SA-2D-796B"/>
      <sheetName val="Non-Pile Pumps"/>
      <sheetName val="2Piling"/>
      <sheetName val="DWi"/>
      <sheetName val="Gia"/>
      <sheetName val="PL-F&amp;B"/>
      <sheetName val="125x125"/>
      <sheetName val="RT1-E"/>
      <sheetName val="Ap D1 - SumA"/>
      <sheetName val="Ap D2 - SumB"/>
      <sheetName val="Ap E - Elmt"/>
      <sheetName val="CMQS"/>
      <sheetName val="h20_data"/>
      <sheetName val="PIPEDATA"/>
      <sheetName val="GS"/>
      <sheetName val="list"/>
      <sheetName val="CLP"/>
      <sheetName val="MTL$-INTER"/>
      <sheetName val="Breadown"/>
      <sheetName val="VO3"/>
      <sheetName val="DATA"/>
      <sheetName val="ext. works"/>
      <sheetName val="Data Input-A"/>
      <sheetName val="RFF"/>
      <sheetName val="Build Up Rates"/>
      <sheetName val="Rate (2)"/>
      <sheetName val="#REF"/>
      <sheetName val="Base BM-rebar"/>
      <sheetName val="Master01"/>
      <sheetName val="Intermediate Arch"/>
      <sheetName val="DW1"/>
      <sheetName val="DWok"/>
      <sheetName val="As L"/>
      <sheetName val="As P"/>
      <sheetName val="Sch B2"/>
      <sheetName val="21"/>
      <sheetName val="FOL - Bar"/>
      <sheetName val="All"/>
      <sheetName val="rate"/>
      <sheetName val="chitimc"/>
      <sheetName val="Fwk Brkdown (1)"/>
      <sheetName val="vo"/>
      <sheetName val="BIF"/>
      <sheetName val="FA-LISTING"/>
      <sheetName val="Material Price List"/>
      <sheetName val="A08"/>
      <sheetName val="A06"/>
      <sheetName val="OTHERS"/>
      <sheetName val="drain-BL"/>
      <sheetName val="Sanitary"/>
      <sheetName val="Masonry"/>
      <sheetName val="tiles"/>
      <sheetName val="MISC"/>
      <sheetName val="COST"/>
      <sheetName val="nsc"/>
      <sheetName val="GB1"/>
      <sheetName val="sub_structure3"/>
      <sheetName val="TOTAL_SUMMARY3"/>
      <sheetName val="page_1_Cert_JKR66"/>
      <sheetName val="d_makan"/>
      <sheetName val="sub_structure8"/>
      <sheetName val="TOTAL_SUMMARY8"/>
      <sheetName val="page_1_Cert_JKR665"/>
      <sheetName val="d_makan5"/>
      <sheetName val="sub_structure6"/>
      <sheetName val="TOTAL_SUMMARY6"/>
      <sheetName val="page_1_Cert_JKR663"/>
      <sheetName val="d_makan3"/>
      <sheetName val="sub_structure4"/>
      <sheetName val="TOTAL_SUMMARY4"/>
      <sheetName val="page_1_Cert_JKR661"/>
      <sheetName val="d_makan1"/>
      <sheetName val="sub_structure5"/>
      <sheetName val="TOTAL_SUMMARY5"/>
      <sheetName val="page_1_Cert_JKR662"/>
      <sheetName val="d_makan2"/>
      <sheetName val="sub_structure7"/>
      <sheetName val="TOTAL_SUMMARY7"/>
      <sheetName val="page_1_Cert_JKR664"/>
      <sheetName val="d_makan4"/>
      <sheetName val="sub_structure9"/>
      <sheetName val="TOTAL_SUMMARY9"/>
      <sheetName val="page_1_Cert_JKR666"/>
      <sheetName val="d_makan6"/>
      <sheetName val="sub_structure10"/>
      <sheetName val="TOTAL_SUMMARY10"/>
      <sheetName val="page_1_Cert_JKR667"/>
      <sheetName val="d_makan7"/>
      <sheetName val="sub_structure11"/>
      <sheetName val="TOTAL_SUMMARY11"/>
      <sheetName val="page_1_Cert_JKR668"/>
      <sheetName val="d_makan8"/>
      <sheetName val="Contract_Part"/>
      <sheetName val="Advance_Recoup"/>
      <sheetName val="Certificate_"/>
      <sheetName val="AHSB_Assessment"/>
      <sheetName val="Prof_Fee"/>
      <sheetName val="Col_Stump"/>
      <sheetName val="Gd_Bm"/>
      <sheetName val="Pile_cap"/>
      <sheetName val="Bored Pile"/>
      <sheetName val="OBRATE"/>
      <sheetName val="MajorQty0277"/>
      <sheetName val="Sum"/>
      <sheetName val="Rif_Col"/>
      <sheetName val="supplier"/>
      <sheetName val="Gd slab"/>
      <sheetName val="WBLFF"/>
      <sheetName val="Blk A"/>
      <sheetName val="Cert-Rev1"/>
      <sheetName val="rates"/>
      <sheetName val="Brick wall"/>
      <sheetName val="table"/>
      <sheetName val="PRELIMS"/>
      <sheetName val="RFP002"/>
      <sheetName val="payment"/>
    </sheetNames>
    <sheetDataSet>
      <sheetData sheetId="0" refreshError="1">
        <row r="11">
          <cell r="J11">
            <v>95</v>
          </cell>
        </row>
        <row r="13">
          <cell r="J13">
            <v>106</v>
          </cell>
        </row>
        <row r="15">
          <cell r="J15">
            <v>121</v>
          </cell>
        </row>
        <row r="20">
          <cell r="J20">
            <v>1.0003046862714262</v>
          </cell>
        </row>
        <row r="22">
          <cell r="I22">
            <v>2.6799999999999997</v>
          </cell>
          <cell r="J22">
            <v>5.5</v>
          </cell>
        </row>
        <row r="23">
          <cell r="I23">
            <v>3.6849999999999996</v>
          </cell>
        </row>
        <row r="25">
          <cell r="I25">
            <v>6.0299999999999994</v>
          </cell>
          <cell r="J25">
            <v>8.5500000000000007</v>
          </cell>
        </row>
        <row r="56">
          <cell r="J56">
            <v>20.3</v>
          </cell>
        </row>
        <row r="67">
          <cell r="J67">
            <v>1.1219999999999999</v>
          </cell>
        </row>
        <row r="70">
          <cell r="J70">
            <v>1.4024999999999999</v>
          </cell>
        </row>
        <row r="96">
          <cell r="J96">
            <v>1.4024999999999999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refreshError="1"/>
      <sheetData sheetId="30" refreshError="1"/>
      <sheetData sheetId="31"/>
      <sheetData sheetId="32"/>
      <sheetData sheetId="33"/>
      <sheetData sheetId="34"/>
      <sheetData sheetId="35" refreshError="1"/>
      <sheetData sheetId="36" refreshError="1"/>
      <sheetData sheetId="37" refreshError="1"/>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ling Table"/>
      <sheetName val="Piling Prog. Monitoring"/>
      <sheetName val="Sheet1 (2)"/>
      <sheetName val="Letter"/>
      <sheetName val="Cert"/>
      <sheetName val="Sum"/>
      <sheetName val="adj. factor"/>
      <sheetName val="prelim."/>
      <sheetName val="Grd bms &amp; slab"/>
      <sheetName val="Bldg Brkdown"/>
      <sheetName val="PC&amp;PSum"/>
      <sheetName val="material"/>
      <sheetName val="General Prelim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NAME"/>
      <sheetName val="PAYMEN"/>
      <sheetName val="PDA2"/>
      <sheetName val="FA-LISTING"/>
      <sheetName val="PAYMEN.XLS"/>
      <sheetName val="JKR66"/>
      <sheetName val="DATE &amp; NUMBER"/>
      <sheetName val="AdjRate"/>
      <sheetName val="pctg"/>
      <sheetName val="Rate"/>
      <sheetName val="index"/>
      <sheetName val="ST LIGHT(8)"/>
      <sheetName val="Tender Info"/>
      <sheetName val="Borang14"/>
      <sheetName val="Nilai1"/>
      <sheetName val="LampiranC"/>
      <sheetName val="Letter"/>
      <sheetName val="110 cs EW"/>
      <sheetName val="Assessment"/>
      <sheetName val="Certificate "/>
      <sheetName val="Prelim"/>
      <sheetName val="Valn Cover"/>
      <sheetName val="PROJECT_NAME3"/>
      <sheetName val="PROJECT_NAME"/>
      <sheetName val="PROJECT_NAME1"/>
      <sheetName val="PROJECT_NAME2"/>
      <sheetName val="Bill No 2.1-Work Below"/>
      <sheetName val="Bill No 2.13-Int Ceiling Fin"/>
      <sheetName val="Bill No 2.16-Sanitary"/>
      <sheetName val="Bill No 2.11-Int Wall Fin"/>
      <sheetName val="Bill No 2.12-Int Floor Fin"/>
      <sheetName val="Bill No 2.14-Ext Fin"/>
      <sheetName val="Bill No 2.4-Staircase"/>
      <sheetName val="PROJECT_NAME12"/>
      <sheetName val="Tender_Info8"/>
      <sheetName val="PAYMEN_XLS7"/>
      <sheetName val="PROJECT_NAME11"/>
      <sheetName val="PROJECT_NAME5"/>
      <sheetName val="Tender_Info1"/>
      <sheetName val="PROJECT_NAME4"/>
      <sheetName val="Tender_Info"/>
      <sheetName val="PAYMEN_XLS"/>
      <sheetName val="Tender_Info7"/>
      <sheetName val="PAYMEN_XLS6"/>
      <sheetName val="PROJECT_NAME6"/>
      <sheetName val="Tender_Info2"/>
      <sheetName val="PAYMEN_XLS1"/>
      <sheetName val="PROJECT_NAME9"/>
      <sheetName val="Tender_Info5"/>
      <sheetName val="PAYMEN_XLS4"/>
      <sheetName val="PROJECT_NAME7"/>
      <sheetName val="Tender_Info3"/>
      <sheetName val="PAYMEN_XLS2"/>
      <sheetName val="PROJECT_NAME8"/>
      <sheetName val="Tender_Info4"/>
      <sheetName val="PAYMEN_XLS3"/>
      <sheetName val="PROJECT_NAME10"/>
      <sheetName val="Tender_Info6"/>
      <sheetName val="PAYMEN_XLS5"/>
      <sheetName val="PROJECT_NAME13"/>
      <sheetName val="Tender_Info9"/>
      <sheetName val="[PAYMEN.XLS][PAYMEN.XLS]\CACAT\"/>
      <sheetName val="_PAYMEN.XLS__PAYMEN.XLS__CACAT_"/>
    </sheetNames>
    <definedNames>
      <definedName name="ACTIVATE_MAIN_MENU"/>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 sheetId="60" refreshError="1"/>
      <sheetData sheetId="61" refreshError="1"/>
      <sheetData sheetId="62"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ling Table"/>
      <sheetName val="Piling Prog. Monitoring"/>
      <sheetName val="Sheet1 (2)"/>
      <sheetName val="Letter"/>
      <sheetName val="Cert"/>
      <sheetName val="Sum"/>
      <sheetName val="adj. factor"/>
      <sheetName val="prelim."/>
      <sheetName val="Grd bms &amp; slab"/>
      <sheetName val="Bldg Brkdown"/>
      <sheetName val="PC&amp;PSum"/>
      <sheetName val="material"/>
      <sheetName val="General Prelims"/>
      <sheetName val="合成単価作成・-BLDG"/>
      <sheetName val="1) COMMON FACILITIES"/>
      <sheetName val="rc"/>
      <sheetName val="計價總表"/>
      <sheetName val="預算"/>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1"/>
      <sheetName val="PROG-2"/>
      <sheetName val="PROG-3"/>
      <sheetName val="JKR66"/>
      <sheetName val="Lampiran"/>
      <sheetName val="Surat"/>
      <sheetName val="Module1"/>
      <sheetName val="Basic Rate"/>
    </sheetNames>
    <sheetDataSet>
      <sheetData sheetId="0">
        <row r="13">
          <cell r="A13" t="str">
            <v>SPAZ SDN. BHD.</v>
          </cell>
        </row>
        <row r="17">
          <cell r="A17" t="str">
            <v>NO.23B Jalan Bachang, Batu 21/2,</v>
          </cell>
        </row>
        <row r="18">
          <cell r="A18" t="str">
            <v>Jalan Ipoh, 51200, Kuala Lumpur</v>
          </cell>
        </row>
        <row r="24">
          <cell r="A24" t="str">
            <v>KESENIAN DAN WARISAN MALAYSIA, KUALA LUMPUR</v>
          </cell>
        </row>
        <row r="26">
          <cell r="F26" t="str">
            <v>TIADA</v>
          </cell>
        </row>
      </sheetData>
      <sheetData sheetId="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tter"/>
      <sheetName val="cov"/>
      <sheetName val="sec2"/>
      <sheetName val="RPT"/>
      <sheetName val="PCSUM"/>
      <sheetName val="VARNS"/>
      <sheetName val="PROG-1"/>
      <sheetName val="rate"/>
    </sheetNames>
    <sheetDataSet>
      <sheetData sheetId="0" refreshError="1"/>
      <sheetData sheetId="1" refreshError="1"/>
      <sheetData sheetId="2"/>
      <sheetData sheetId="3" refreshError="1"/>
      <sheetData sheetId="4">
        <row r="74">
          <cell r="K74">
            <v>2736997.429</v>
          </cell>
        </row>
      </sheetData>
      <sheetData sheetId="5">
        <row r="45">
          <cell r="H45">
            <v>25200</v>
          </cell>
        </row>
      </sheetData>
      <sheetData sheetId="6" refreshError="1"/>
      <sheetData sheetId="7"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WorkDone"/>
      <sheetName val="Checklist "/>
      <sheetName val="NSC"/>
      <sheetName val="IntCert"/>
      <sheetName val="AppI-Sum"/>
      <sheetName val="AppI-Sum (2-Ref Only)"/>
      <sheetName val="AppA1-Prel"/>
      <sheetName val="AppA2.1-NSC"/>
      <sheetName val="AppA2.2-P&amp;A"/>
      <sheetName val="AppA2.3-Provsum"/>
      <sheetName val="AppA3-Bill4"/>
      <sheetName val="Bill 4-Breakdown"/>
      <sheetName val="Type A Piling Record"/>
      <sheetName val="AppA4-Bill5"/>
      <sheetName val="Bill 5-Breakdown"/>
      <sheetName val="AppA5-Bill6"/>
      <sheetName val="Bill 6-Breakdown"/>
      <sheetName val="AppA6-Bill7"/>
      <sheetName val="Bill 7-Breakdown"/>
      <sheetName val="AppA7-Bill8"/>
      <sheetName val="Bill 8-Breakdown"/>
      <sheetName val="AppA8-Bill9"/>
      <sheetName val="Bill 9-Breakdown"/>
      <sheetName val="AppII-Mos"/>
      <sheetName val="AppB1-VoAi "/>
      <sheetName val="AppB2-VoEi"/>
    </sheetNames>
    <sheetDataSet>
      <sheetData sheetId="0" refreshError="1"/>
      <sheetData sheetId="1"/>
      <sheetData sheetId="2" refreshError="1"/>
      <sheetData sheetId="3"/>
      <sheetData sheetId="4" refreshError="1"/>
      <sheetData sheetId="5" refreshError="1"/>
      <sheetData sheetId="6" refreshError="1"/>
      <sheetData sheetId="7" refreshError="1"/>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chanical"/>
      <sheetName val="Electrical"/>
      <sheetName val="material"/>
      <sheetName val="jumlah bayaran"/>
      <sheetName val="bayaran pendahuluan"/>
      <sheetName val="Prelim"/>
      <sheetName val="breakdown building"/>
      <sheetName val="buildings"/>
      <sheetName val="Infra works"/>
      <sheetName val="off site works"/>
      <sheetName val="Detail breakdown buildings"/>
      <sheetName val="relocated"/>
      <sheetName val="summary "/>
      <sheetName val="ms 3-jkr 66"/>
      <sheetName val="JKR66"/>
      <sheetName val="Module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1 Piling"/>
    </sheetNames>
    <sheetDataSet>
      <sheetData sheetId="0"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FR@1.80"/>
      <sheetName val="Summary"/>
      <sheetName val="EX200"/>
      <sheetName val="280LC"/>
      <sheetName val="Excavator Pc300"/>
      <sheetName val="PC330BL"/>
      <sheetName val="PC330B"/>
      <sheetName val="PC450"/>
      <sheetName val="PC650"/>
      <sheetName val="PC710"/>
      <sheetName val="PC1000"/>
      <sheetName val="PC1600"/>
      <sheetName val="LA Exc ex200"/>
      <sheetName val="LA Exc 280LC"/>
      <sheetName val="LA Exc pc350"/>
      <sheetName val="LA Exc pc400"/>
      <sheetName val="LA Exc pc650"/>
      <sheetName val="LA Exc Pc710"/>
      <sheetName val="SLA Exc pc450"/>
      <sheetName val="BulldozerD60p"/>
      <sheetName val="BulldozerD85p"/>
      <sheetName val="Wheel Loader-966c"/>
      <sheetName val="Whell loader-L320"/>
      <sheetName val="Whell loader-980c"/>
      <sheetName val="Dumper HD320-2"/>
      <sheetName val="Dumper HD325-3"/>
      <sheetName val="DT Terex"/>
      <sheetName val="Dump Truck-Nissan"/>
      <sheetName val="Water Tanker"/>
      <sheetName val="Vibro Roller"/>
      <sheetName val="Backhoe Loader"/>
      <sheetName val="Crawler Crane"/>
      <sheetName val="Generator"/>
      <sheetName val="Air Compressor"/>
      <sheetName val="Welding Genset"/>
      <sheetName val="Tower Light-20"/>
      <sheetName val="TL-6"/>
      <sheetName val="cover"/>
      <sheetName val="nilaian"/>
      <sheetName val="CEK"/>
      <sheetName val="PRELIM"/>
      <sheetName val="BUILDING WORKS"/>
      <sheetName val="PILE"/>
      <sheetName val="EXTERNAL WORKS"/>
      <sheetName val="MOS"/>
      <sheetName val="sign"/>
      <sheetName val="hak"/>
      <sheetName val="PAYS"/>
      <sheetName val="CERT"/>
      <sheetName val="LAMPIRAN A"/>
      <sheetName val="sum of tender"/>
      <sheetName val="RE PILING RECORD"/>
      <sheetName val="PILING SUMMARY -dewa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q=va"/>
      <sheetName val="ac_data"/>
      <sheetName val="co2_data"/>
      <sheetName val="h20_data"/>
      <sheetName val="watercal"/>
      <sheetName val="hyd"/>
      <sheetName val="sprink"/>
      <sheetName val="sewer"/>
      <sheetName val="co2"/>
      <sheetName val="co21"/>
      <sheetName val="Sheet3 (2)"/>
      <sheetName val="calc"/>
      <sheetName val="saj"/>
      <sheetName val="#REF"/>
      <sheetName val="area_wshop"/>
      <sheetName val="hyd cal (2)"/>
      <sheetName val="hyd cal"/>
      <sheetName val="jpp_cal1"/>
      <sheetName val="CO2 CAL"/>
      <sheetName val="voltage drop"/>
      <sheetName val="BA_FF "/>
      <sheetName val="BQ_AC "/>
      <sheetName val="ss1_"/>
      <sheetName val="elec_data"/>
      <sheetName val="cal."/>
      <sheetName val="Sheet1 (3)"/>
      <sheetName val="Water tank level"/>
      <sheetName val="Pipe weight"/>
      <sheetName val="Water demand "/>
      <sheetName val="Est Consumpt &amp; Tank size HG (2)"/>
      <sheetName val="LU&amp;Flowrate"/>
      <sheetName val="Sheet1 (2)"/>
      <sheetName val="conv"/>
      <sheetName val="Sheet1"/>
      <sheetName val="color code"/>
      <sheetName val="elect"/>
      <sheetName val="elect (2)"/>
      <sheetName val="elec1"/>
      <sheetName val="Sheet2"/>
      <sheetName val="battery calc"/>
      <sheetName val="name"/>
      <sheetName val="PCSUM"/>
      <sheetName val="VARNS"/>
      <sheetName val="PROG-1"/>
    </sheetNames>
    <sheetDataSet>
      <sheetData sheetId="0"/>
      <sheetData sheetId="1"/>
      <sheetData sheetId="2">
        <row r="37">
          <cell r="B37">
            <v>900</v>
          </cell>
          <cell r="C37">
            <v>1002</v>
          </cell>
          <cell r="D37" t="str">
            <v>39FD220</v>
          </cell>
          <cell r="E37">
            <v>1940</v>
          </cell>
          <cell r="F37">
            <v>680</v>
          </cell>
          <cell r="G37">
            <v>680</v>
          </cell>
          <cell r="H37">
            <v>209</v>
          </cell>
          <cell r="J37" t="str">
            <v>415/3/50</v>
          </cell>
          <cell r="N37" t="str">
            <v>AHU</v>
          </cell>
        </row>
        <row r="38">
          <cell r="B38">
            <v>1249.3333333333333</v>
          </cell>
          <cell r="C38">
            <v>1744</v>
          </cell>
          <cell r="D38" t="str">
            <v>39FD230</v>
          </cell>
          <cell r="E38">
            <v>1940</v>
          </cell>
          <cell r="F38">
            <v>995</v>
          </cell>
          <cell r="G38">
            <v>680</v>
          </cell>
          <cell r="H38">
            <v>250</v>
          </cell>
          <cell r="J38" t="str">
            <v>415/3/50</v>
          </cell>
          <cell r="N38" t="str">
            <v>AHU</v>
          </cell>
        </row>
        <row r="39">
          <cell r="B39">
            <v>2158.6666666666665</v>
          </cell>
          <cell r="C39">
            <v>2988</v>
          </cell>
          <cell r="D39" t="str">
            <v>39FD330</v>
          </cell>
          <cell r="E39">
            <v>1940</v>
          </cell>
          <cell r="F39">
            <v>995</v>
          </cell>
          <cell r="G39">
            <v>995</v>
          </cell>
          <cell r="H39">
            <v>294</v>
          </cell>
          <cell r="J39" t="str">
            <v>415/3/50</v>
          </cell>
          <cell r="N39" t="str">
            <v>AHU</v>
          </cell>
        </row>
        <row r="40">
          <cell r="B40">
            <v>3371.3333333333335</v>
          </cell>
          <cell r="C40">
            <v>4138</v>
          </cell>
          <cell r="D40" t="str">
            <v>39FD340</v>
          </cell>
          <cell r="E40">
            <v>1940</v>
          </cell>
          <cell r="F40">
            <v>1310</v>
          </cell>
          <cell r="G40">
            <v>995</v>
          </cell>
          <cell r="H40">
            <v>380</v>
          </cell>
          <cell r="J40" t="str">
            <v>415/3/50</v>
          </cell>
          <cell r="N40" t="str">
            <v>AHU</v>
          </cell>
        </row>
        <row r="41">
          <cell r="B41">
            <v>4595</v>
          </cell>
          <cell r="C41">
            <v>5509</v>
          </cell>
          <cell r="D41" t="str">
            <v>39FD350</v>
          </cell>
          <cell r="E41">
            <v>1940</v>
          </cell>
          <cell r="F41">
            <v>1625</v>
          </cell>
          <cell r="G41">
            <v>995</v>
          </cell>
          <cell r="H41">
            <v>468</v>
          </cell>
          <cell r="J41" t="str">
            <v>415/3/50</v>
          </cell>
          <cell r="N41" t="str">
            <v>AHU</v>
          </cell>
        </row>
        <row r="42">
          <cell r="B42">
            <v>5625.666666666667</v>
          </cell>
          <cell r="C42">
            <v>5859</v>
          </cell>
          <cell r="D42" t="str">
            <v>39FD440</v>
          </cell>
          <cell r="E42">
            <v>2570</v>
          </cell>
          <cell r="F42">
            <v>1310</v>
          </cell>
          <cell r="G42">
            <v>1310</v>
          </cell>
          <cell r="H42">
            <v>479</v>
          </cell>
          <cell r="J42" t="str">
            <v>415/3/50</v>
          </cell>
          <cell r="N42" t="str">
            <v>AHU</v>
          </cell>
        </row>
        <row r="43">
          <cell r="B43">
            <v>6126</v>
          </cell>
          <cell r="C43">
            <v>6660</v>
          </cell>
          <cell r="D43" t="str">
            <v>39FD360</v>
          </cell>
          <cell r="E43">
            <v>1940</v>
          </cell>
          <cell r="F43">
            <v>1940</v>
          </cell>
          <cell r="G43">
            <v>995</v>
          </cell>
          <cell r="H43">
            <v>520</v>
          </cell>
          <cell r="J43" t="str">
            <v>415/3/50</v>
          </cell>
          <cell r="N43" t="str">
            <v>AHU</v>
          </cell>
        </row>
        <row r="44">
          <cell r="B44">
            <v>7041.333333333333</v>
          </cell>
          <cell r="C44">
            <v>7804</v>
          </cell>
          <cell r="D44" t="str">
            <v>39FD450</v>
          </cell>
          <cell r="E44">
            <v>2570</v>
          </cell>
          <cell r="F44">
            <v>1625</v>
          </cell>
          <cell r="G44">
            <v>1310</v>
          </cell>
          <cell r="H44">
            <v>625</v>
          </cell>
          <cell r="J44" t="str">
            <v>415/3/50</v>
          </cell>
          <cell r="N44" t="str">
            <v>AHU</v>
          </cell>
        </row>
        <row r="45">
          <cell r="B45">
            <v>8348</v>
          </cell>
          <cell r="C45">
            <v>9436</v>
          </cell>
          <cell r="D45" t="str">
            <v>39FD460</v>
          </cell>
          <cell r="E45">
            <v>2570</v>
          </cell>
          <cell r="F45">
            <v>1940</v>
          </cell>
          <cell r="G45">
            <v>1310</v>
          </cell>
          <cell r="H45">
            <v>684</v>
          </cell>
          <cell r="J45" t="str">
            <v>415/3/50</v>
          </cell>
          <cell r="N45" t="str">
            <v>AHU</v>
          </cell>
        </row>
        <row r="46">
          <cell r="B46">
            <v>9658.3333333333339</v>
          </cell>
          <cell r="C46">
            <v>10103</v>
          </cell>
          <cell r="D46" t="str">
            <v>39FD550</v>
          </cell>
          <cell r="E46">
            <v>2570</v>
          </cell>
          <cell r="F46">
            <v>1625</v>
          </cell>
          <cell r="G46">
            <v>1625</v>
          </cell>
          <cell r="H46">
            <v>695</v>
          </cell>
          <cell r="J46" t="str">
            <v>415/3/50</v>
          </cell>
          <cell r="N46" t="str">
            <v>AHU</v>
          </cell>
        </row>
        <row r="47">
          <cell r="B47">
            <v>10481</v>
          </cell>
          <cell r="C47">
            <v>11237</v>
          </cell>
          <cell r="D47" t="str">
            <v>39FD470</v>
          </cell>
          <cell r="E47">
            <v>2620</v>
          </cell>
          <cell r="F47">
            <v>2255</v>
          </cell>
          <cell r="G47">
            <v>1310</v>
          </cell>
          <cell r="H47">
            <v>749</v>
          </cell>
          <cell r="J47" t="str">
            <v>415/3/50</v>
          </cell>
          <cell r="N47" t="str">
            <v>AHU</v>
          </cell>
        </row>
        <row r="48">
          <cell r="B48">
            <v>11562</v>
          </cell>
          <cell r="C48">
            <v>12212</v>
          </cell>
          <cell r="D48" t="str">
            <v>39FD560</v>
          </cell>
          <cell r="E48">
            <v>2570</v>
          </cell>
          <cell r="F48">
            <v>1940</v>
          </cell>
          <cell r="G48">
            <v>1625</v>
          </cell>
          <cell r="H48">
            <v>875</v>
          </cell>
          <cell r="J48" t="str">
            <v>415/3/50</v>
          </cell>
          <cell r="N48" t="str">
            <v>AHU</v>
          </cell>
        </row>
        <row r="49">
          <cell r="B49">
            <v>12986.666666666666</v>
          </cell>
          <cell r="C49">
            <v>14536</v>
          </cell>
          <cell r="D49" t="str">
            <v>39FD570</v>
          </cell>
          <cell r="E49">
            <v>2620</v>
          </cell>
          <cell r="F49">
            <v>2255</v>
          </cell>
          <cell r="G49">
            <v>1625</v>
          </cell>
          <cell r="H49">
            <v>984</v>
          </cell>
          <cell r="J49" t="str">
            <v>415/3/50</v>
          </cell>
          <cell r="N49" t="str">
            <v>AHU</v>
          </cell>
        </row>
        <row r="50">
          <cell r="B50">
            <v>14686.666666666666</v>
          </cell>
          <cell r="C50">
            <v>14988</v>
          </cell>
          <cell r="D50" t="str">
            <v>39FD660</v>
          </cell>
          <cell r="E50">
            <v>2570</v>
          </cell>
          <cell r="F50">
            <v>1940</v>
          </cell>
          <cell r="G50">
            <v>1940</v>
          </cell>
          <cell r="H50">
            <v>1005</v>
          </cell>
          <cell r="J50" t="str">
            <v>415/3/50</v>
          </cell>
          <cell r="N50" t="str">
            <v>AHU</v>
          </cell>
        </row>
        <row r="51">
          <cell r="B51">
            <v>15616.666666666666</v>
          </cell>
          <cell r="C51">
            <v>16874</v>
          </cell>
          <cell r="D51" t="str">
            <v>39FD580</v>
          </cell>
          <cell r="E51">
            <v>2620</v>
          </cell>
          <cell r="F51">
            <v>2570</v>
          </cell>
          <cell r="G51">
            <v>1625</v>
          </cell>
          <cell r="H51">
            <v>1072</v>
          </cell>
          <cell r="J51" t="str">
            <v>415/3/50</v>
          </cell>
          <cell r="N51" t="str">
            <v>AHU</v>
          </cell>
        </row>
        <row r="52">
          <cell r="B52">
            <v>17198.666666666668</v>
          </cell>
          <cell r="C52">
            <v>17848</v>
          </cell>
          <cell r="D52" t="str">
            <v>39FD670</v>
          </cell>
          <cell r="E52">
            <v>2620</v>
          </cell>
          <cell r="F52">
            <v>2255</v>
          </cell>
          <cell r="G52">
            <v>1940</v>
          </cell>
          <cell r="H52">
            <v>1118</v>
          </cell>
          <cell r="J52" t="str">
            <v>415/3/50</v>
          </cell>
          <cell r="N52" t="str">
            <v>AHU</v>
          </cell>
        </row>
        <row r="53">
          <cell r="B53">
            <v>18799.666666666668</v>
          </cell>
          <cell r="C53">
            <v>20703</v>
          </cell>
          <cell r="D53" t="str">
            <v>39FD680</v>
          </cell>
          <cell r="E53">
            <v>2935</v>
          </cell>
          <cell r="F53">
            <v>2570</v>
          </cell>
          <cell r="G53">
            <v>1940</v>
          </cell>
          <cell r="H53">
            <v>1313</v>
          </cell>
          <cell r="J53" t="str">
            <v>415/3/50</v>
          </cell>
          <cell r="N53" t="str">
            <v>AHU</v>
          </cell>
        </row>
        <row r="54">
          <cell r="B54">
            <v>20853.333333333332</v>
          </cell>
          <cell r="C54">
            <v>21154</v>
          </cell>
          <cell r="D54" t="str">
            <v>39FD770</v>
          </cell>
          <cell r="E54">
            <v>2935</v>
          </cell>
          <cell r="F54">
            <v>2255</v>
          </cell>
          <cell r="G54">
            <v>2255</v>
          </cell>
          <cell r="H54">
            <v>1328</v>
          </cell>
          <cell r="J54" t="str">
            <v>415/3/50</v>
          </cell>
          <cell r="N54" t="str">
            <v>AHU</v>
          </cell>
        </row>
        <row r="55">
          <cell r="B55">
            <v>22282</v>
          </cell>
          <cell r="C55">
            <v>24538</v>
          </cell>
          <cell r="D55" t="str">
            <v>39FD780</v>
          </cell>
          <cell r="E55">
            <v>2935</v>
          </cell>
          <cell r="F55">
            <v>2570</v>
          </cell>
          <cell r="G55">
            <v>2255</v>
          </cell>
          <cell r="H55">
            <v>1542</v>
          </cell>
          <cell r="J55" t="str">
            <v>415/3/50</v>
          </cell>
          <cell r="N55" t="str">
            <v>AHU</v>
          </cell>
        </row>
        <row r="56">
          <cell r="B56">
            <v>26800.333333333332</v>
          </cell>
          <cell r="C56">
            <v>31325</v>
          </cell>
          <cell r="D56" t="str">
            <v>39FD7100</v>
          </cell>
          <cell r="E56">
            <v>2935</v>
          </cell>
          <cell r="F56">
            <v>3200</v>
          </cell>
          <cell r="G56">
            <v>2255</v>
          </cell>
          <cell r="H56">
            <v>1825</v>
          </cell>
          <cell r="J56" t="str">
            <v>415/3/50</v>
          </cell>
          <cell r="N56" t="str">
            <v>AHU</v>
          </cell>
        </row>
      </sheetData>
      <sheetData sheetId="3">
        <row r="27">
          <cell r="B27">
            <v>1980</v>
          </cell>
        </row>
      </sheetData>
      <sheetData sheetId="4">
        <row r="79">
          <cell r="A79" t="str">
            <v>Loading Units and design flow rates</v>
          </cell>
        </row>
      </sheetData>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sheetData sheetId="25" refreshError="1"/>
      <sheetData sheetId="26"/>
      <sheetData sheetId="27" refreshError="1"/>
      <sheetData sheetId="28" refreshError="1"/>
      <sheetData sheetId="29" refreshError="1"/>
      <sheetData sheetId="30"/>
      <sheetData sheetId="31" refreshError="1"/>
      <sheetData sheetId="32" refreshError="1"/>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A03D9-9485-4CFC-98CD-86197AC2B704}">
  <sheetPr>
    <tabColor theme="9"/>
  </sheetPr>
  <dimension ref="A1:F27"/>
  <sheetViews>
    <sheetView view="pageBreakPreview" zoomScale="85" zoomScaleNormal="100" zoomScaleSheetLayoutView="85" workbookViewId="0">
      <selection activeCell="F27" sqref="F8:F27"/>
    </sheetView>
  </sheetViews>
  <sheetFormatPr defaultRowHeight="14.25"/>
  <cols>
    <col min="1" max="1" width="7.28515625" style="2" customWidth="1"/>
    <col min="2" max="2" width="1.42578125" style="2" customWidth="1"/>
    <col min="3" max="3" width="45.7109375" style="2" customWidth="1"/>
    <col min="4" max="4" width="1.28515625" style="2" customWidth="1"/>
    <col min="5" max="5" width="14.5703125" style="2" customWidth="1"/>
    <col min="6" max="6" width="21.7109375" style="3" customWidth="1"/>
    <col min="7" max="247" width="9.140625" style="2"/>
    <col min="248" max="248" width="7.28515625" style="2" customWidth="1"/>
    <col min="249" max="249" width="1.42578125" style="2" customWidth="1"/>
    <col min="250" max="250" width="45.28515625" style="2" customWidth="1"/>
    <col min="251" max="251" width="1.28515625" style="2" customWidth="1"/>
    <col min="252" max="252" width="17.28515625" style="2" customWidth="1"/>
    <col min="253" max="253" width="26.28515625" style="2" customWidth="1"/>
    <col min="254" max="255" width="9.140625" style="2"/>
    <col min="256" max="257" width="12.7109375" style="2" bestFit="1" customWidth="1"/>
    <col min="258" max="503" width="9.140625" style="2"/>
    <col min="504" max="504" width="7.28515625" style="2" customWidth="1"/>
    <col min="505" max="505" width="1.42578125" style="2" customWidth="1"/>
    <col min="506" max="506" width="45.28515625" style="2" customWidth="1"/>
    <col min="507" max="507" width="1.28515625" style="2" customWidth="1"/>
    <col min="508" max="508" width="17.28515625" style="2" customWidth="1"/>
    <col min="509" max="509" width="26.28515625" style="2" customWidth="1"/>
    <col min="510" max="511" width="9.140625" style="2"/>
    <col min="512" max="513" width="12.7109375" style="2" bestFit="1" customWidth="1"/>
    <col min="514" max="759" width="9.140625" style="2"/>
    <col min="760" max="760" width="7.28515625" style="2" customWidth="1"/>
    <col min="761" max="761" width="1.42578125" style="2" customWidth="1"/>
    <col min="762" max="762" width="45.28515625" style="2" customWidth="1"/>
    <col min="763" max="763" width="1.28515625" style="2" customWidth="1"/>
    <col min="764" max="764" width="17.28515625" style="2" customWidth="1"/>
    <col min="765" max="765" width="26.28515625" style="2" customWidth="1"/>
    <col min="766" max="767" width="9.140625" style="2"/>
    <col min="768" max="769" width="12.7109375" style="2" bestFit="1" customWidth="1"/>
    <col min="770" max="1015" width="9.140625" style="2"/>
    <col min="1016" max="1016" width="7.28515625" style="2" customWidth="1"/>
    <col min="1017" max="1017" width="1.42578125" style="2" customWidth="1"/>
    <col min="1018" max="1018" width="45.28515625" style="2" customWidth="1"/>
    <col min="1019" max="1019" width="1.28515625" style="2" customWidth="1"/>
    <col min="1020" max="1020" width="17.28515625" style="2" customWidth="1"/>
    <col min="1021" max="1021" width="26.28515625" style="2" customWidth="1"/>
    <col min="1022" max="1023" width="9.140625" style="2"/>
    <col min="1024" max="1025" width="12.7109375" style="2" bestFit="1" customWidth="1"/>
    <col min="1026" max="1271" width="9.140625" style="2"/>
    <col min="1272" max="1272" width="7.28515625" style="2" customWidth="1"/>
    <col min="1273" max="1273" width="1.42578125" style="2" customWidth="1"/>
    <col min="1274" max="1274" width="45.28515625" style="2" customWidth="1"/>
    <col min="1275" max="1275" width="1.28515625" style="2" customWidth="1"/>
    <col min="1276" max="1276" width="17.28515625" style="2" customWidth="1"/>
    <col min="1277" max="1277" width="26.28515625" style="2" customWidth="1"/>
    <col min="1278" max="1279" width="9.140625" style="2"/>
    <col min="1280" max="1281" width="12.7109375" style="2" bestFit="1" customWidth="1"/>
    <col min="1282" max="1527" width="9.140625" style="2"/>
    <col min="1528" max="1528" width="7.28515625" style="2" customWidth="1"/>
    <col min="1529" max="1529" width="1.42578125" style="2" customWidth="1"/>
    <col min="1530" max="1530" width="45.28515625" style="2" customWidth="1"/>
    <col min="1531" max="1531" width="1.28515625" style="2" customWidth="1"/>
    <col min="1532" max="1532" width="17.28515625" style="2" customWidth="1"/>
    <col min="1533" max="1533" width="26.28515625" style="2" customWidth="1"/>
    <col min="1534" max="1535" width="9.140625" style="2"/>
    <col min="1536" max="1537" width="12.7109375" style="2" bestFit="1" customWidth="1"/>
    <col min="1538" max="1783" width="9.140625" style="2"/>
    <col min="1784" max="1784" width="7.28515625" style="2" customWidth="1"/>
    <col min="1785" max="1785" width="1.42578125" style="2" customWidth="1"/>
    <col min="1786" max="1786" width="45.28515625" style="2" customWidth="1"/>
    <col min="1787" max="1787" width="1.28515625" style="2" customWidth="1"/>
    <col min="1788" max="1788" width="17.28515625" style="2" customWidth="1"/>
    <col min="1789" max="1789" width="26.28515625" style="2" customWidth="1"/>
    <col min="1790" max="1791" width="9.140625" style="2"/>
    <col min="1792" max="1793" width="12.7109375" style="2" bestFit="1" customWidth="1"/>
    <col min="1794" max="2039" width="9.140625" style="2"/>
    <col min="2040" max="2040" width="7.28515625" style="2" customWidth="1"/>
    <col min="2041" max="2041" width="1.42578125" style="2" customWidth="1"/>
    <col min="2042" max="2042" width="45.28515625" style="2" customWidth="1"/>
    <col min="2043" max="2043" width="1.28515625" style="2" customWidth="1"/>
    <col min="2044" max="2044" width="17.28515625" style="2" customWidth="1"/>
    <col min="2045" max="2045" width="26.28515625" style="2" customWidth="1"/>
    <col min="2046" max="2047" width="9.140625" style="2"/>
    <col min="2048" max="2049" width="12.7109375" style="2" bestFit="1" customWidth="1"/>
    <col min="2050" max="2295" width="9.140625" style="2"/>
    <col min="2296" max="2296" width="7.28515625" style="2" customWidth="1"/>
    <col min="2297" max="2297" width="1.42578125" style="2" customWidth="1"/>
    <col min="2298" max="2298" width="45.28515625" style="2" customWidth="1"/>
    <col min="2299" max="2299" width="1.28515625" style="2" customWidth="1"/>
    <col min="2300" max="2300" width="17.28515625" style="2" customWidth="1"/>
    <col min="2301" max="2301" width="26.28515625" style="2" customWidth="1"/>
    <col min="2302" max="2303" width="9.140625" style="2"/>
    <col min="2304" max="2305" width="12.7109375" style="2" bestFit="1" customWidth="1"/>
    <col min="2306" max="2551" width="9.140625" style="2"/>
    <col min="2552" max="2552" width="7.28515625" style="2" customWidth="1"/>
    <col min="2553" max="2553" width="1.42578125" style="2" customWidth="1"/>
    <col min="2554" max="2554" width="45.28515625" style="2" customWidth="1"/>
    <col min="2555" max="2555" width="1.28515625" style="2" customWidth="1"/>
    <col min="2556" max="2556" width="17.28515625" style="2" customWidth="1"/>
    <col min="2557" max="2557" width="26.28515625" style="2" customWidth="1"/>
    <col min="2558" max="2559" width="9.140625" style="2"/>
    <col min="2560" max="2561" width="12.7109375" style="2" bestFit="1" customWidth="1"/>
    <col min="2562" max="2807" width="9.140625" style="2"/>
    <col min="2808" max="2808" width="7.28515625" style="2" customWidth="1"/>
    <col min="2809" max="2809" width="1.42578125" style="2" customWidth="1"/>
    <col min="2810" max="2810" width="45.28515625" style="2" customWidth="1"/>
    <col min="2811" max="2811" width="1.28515625" style="2" customWidth="1"/>
    <col min="2812" max="2812" width="17.28515625" style="2" customWidth="1"/>
    <col min="2813" max="2813" width="26.28515625" style="2" customWidth="1"/>
    <col min="2814" max="2815" width="9.140625" style="2"/>
    <col min="2816" max="2817" width="12.7109375" style="2" bestFit="1" customWidth="1"/>
    <col min="2818" max="3063" width="9.140625" style="2"/>
    <col min="3064" max="3064" width="7.28515625" style="2" customWidth="1"/>
    <col min="3065" max="3065" width="1.42578125" style="2" customWidth="1"/>
    <col min="3066" max="3066" width="45.28515625" style="2" customWidth="1"/>
    <col min="3067" max="3067" width="1.28515625" style="2" customWidth="1"/>
    <col min="3068" max="3068" width="17.28515625" style="2" customWidth="1"/>
    <col min="3069" max="3069" width="26.28515625" style="2" customWidth="1"/>
    <col min="3070" max="3071" width="9.140625" style="2"/>
    <col min="3072" max="3073" width="12.7109375" style="2" bestFit="1" customWidth="1"/>
    <col min="3074" max="3319" width="9.140625" style="2"/>
    <col min="3320" max="3320" width="7.28515625" style="2" customWidth="1"/>
    <col min="3321" max="3321" width="1.42578125" style="2" customWidth="1"/>
    <col min="3322" max="3322" width="45.28515625" style="2" customWidth="1"/>
    <col min="3323" max="3323" width="1.28515625" style="2" customWidth="1"/>
    <col min="3324" max="3324" width="17.28515625" style="2" customWidth="1"/>
    <col min="3325" max="3325" width="26.28515625" style="2" customWidth="1"/>
    <col min="3326" max="3327" width="9.140625" style="2"/>
    <col min="3328" max="3329" width="12.7109375" style="2" bestFit="1" customWidth="1"/>
    <col min="3330" max="3575" width="9.140625" style="2"/>
    <col min="3576" max="3576" width="7.28515625" style="2" customWidth="1"/>
    <col min="3577" max="3577" width="1.42578125" style="2" customWidth="1"/>
    <col min="3578" max="3578" width="45.28515625" style="2" customWidth="1"/>
    <col min="3579" max="3579" width="1.28515625" style="2" customWidth="1"/>
    <col min="3580" max="3580" width="17.28515625" style="2" customWidth="1"/>
    <col min="3581" max="3581" width="26.28515625" style="2" customWidth="1"/>
    <col min="3582" max="3583" width="9.140625" style="2"/>
    <col min="3584" max="3585" width="12.7109375" style="2" bestFit="1" customWidth="1"/>
    <col min="3586" max="3831" width="9.140625" style="2"/>
    <col min="3832" max="3832" width="7.28515625" style="2" customWidth="1"/>
    <col min="3833" max="3833" width="1.42578125" style="2" customWidth="1"/>
    <col min="3834" max="3834" width="45.28515625" style="2" customWidth="1"/>
    <col min="3835" max="3835" width="1.28515625" style="2" customWidth="1"/>
    <col min="3836" max="3836" width="17.28515625" style="2" customWidth="1"/>
    <col min="3837" max="3837" width="26.28515625" style="2" customWidth="1"/>
    <col min="3838" max="3839" width="9.140625" style="2"/>
    <col min="3840" max="3841" width="12.7109375" style="2" bestFit="1" customWidth="1"/>
    <col min="3842" max="4087" width="9.140625" style="2"/>
    <col min="4088" max="4088" width="7.28515625" style="2" customWidth="1"/>
    <col min="4089" max="4089" width="1.42578125" style="2" customWidth="1"/>
    <col min="4090" max="4090" width="45.28515625" style="2" customWidth="1"/>
    <col min="4091" max="4091" width="1.28515625" style="2" customWidth="1"/>
    <col min="4092" max="4092" width="17.28515625" style="2" customWidth="1"/>
    <col min="4093" max="4093" width="26.28515625" style="2" customWidth="1"/>
    <col min="4094" max="4095" width="9.140625" style="2"/>
    <col min="4096" max="4097" width="12.7109375" style="2" bestFit="1" customWidth="1"/>
    <col min="4098" max="4343" width="9.140625" style="2"/>
    <col min="4344" max="4344" width="7.28515625" style="2" customWidth="1"/>
    <col min="4345" max="4345" width="1.42578125" style="2" customWidth="1"/>
    <col min="4346" max="4346" width="45.28515625" style="2" customWidth="1"/>
    <col min="4347" max="4347" width="1.28515625" style="2" customWidth="1"/>
    <col min="4348" max="4348" width="17.28515625" style="2" customWidth="1"/>
    <col min="4349" max="4349" width="26.28515625" style="2" customWidth="1"/>
    <col min="4350" max="4351" width="9.140625" style="2"/>
    <col min="4352" max="4353" width="12.7109375" style="2" bestFit="1" customWidth="1"/>
    <col min="4354" max="4599" width="9.140625" style="2"/>
    <col min="4600" max="4600" width="7.28515625" style="2" customWidth="1"/>
    <col min="4601" max="4601" width="1.42578125" style="2" customWidth="1"/>
    <col min="4602" max="4602" width="45.28515625" style="2" customWidth="1"/>
    <col min="4603" max="4603" width="1.28515625" style="2" customWidth="1"/>
    <col min="4604" max="4604" width="17.28515625" style="2" customWidth="1"/>
    <col min="4605" max="4605" width="26.28515625" style="2" customWidth="1"/>
    <col min="4606" max="4607" width="9.140625" style="2"/>
    <col min="4608" max="4609" width="12.7109375" style="2" bestFit="1" customWidth="1"/>
    <col min="4610" max="4855" width="9.140625" style="2"/>
    <col min="4856" max="4856" width="7.28515625" style="2" customWidth="1"/>
    <col min="4857" max="4857" width="1.42578125" style="2" customWidth="1"/>
    <col min="4858" max="4858" width="45.28515625" style="2" customWidth="1"/>
    <col min="4859" max="4859" width="1.28515625" style="2" customWidth="1"/>
    <col min="4860" max="4860" width="17.28515625" style="2" customWidth="1"/>
    <col min="4861" max="4861" width="26.28515625" style="2" customWidth="1"/>
    <col min="4862" max="4863" width="9.140625" style="2"/>
    <col min="4864" max="4865" width="12.7109375" style="2" bestFit="1" customWidth="1"/>
    <col min="4866" max="5111" width="9.140625" style="2"/>
    <col min="5112" max="5112" width="7.28515625" style="2" customWidth="1"/>
    <col min="5113" max="5113" width="1.42578125" style="2" customWidth="1"/>
    <col min="5114" max="5114" width="45.28515625" style="2" customWidth="1"/>
    <col min="5115" max="5115" width="1.28515625" style="2" customWidth="1"/>
    <col min="5116" max="5116" width="17.28515625" style="2" customWidth="1"/>
    <col min="5117" max="5117" width="26.28515625" style="2" customWidth="1"/>
    <col min="5118" max="5119" width="9.140625" style="2"/>
    <col min="5120" max="5121" width="12.7109375" style="2" bestFit="1" customWidth="1"/>
    <col min="5122" max="5367" width="9.140625" style="2"/>
    <col min="5368" max="5368" width="7.28515625" style="2" customWidth="1"/>
    <col min="5369" max="5369" width="1.42578125" style="2" customWidth="1"/>
    <col min="5370" max="5370" width="45.28515625" style="2" customWidth="1"/>
    <col min="5371" max="5371" width="1.28515625" style="2" customWidth="1"/>
    <col min="5372" max="5372" width="17.28515625" style="2" customWidth="1"/>
    <col min="5373" max="5373" width="26.28515625" style="2" customWidth="1"/>
    <col min="5374" max="5375" width="9.140625" style="2"/>
    <col min="5376" max="5377" width="12.7109375" style="2" bestFit="1" customWidth="1"/>
    <col min="5378" max="5623" width="9.140625" style="2"/>
    <col min="5624" max="5624" width="7.28515625" style="2" customWidth="1"/>
    <col min="5625" max="5625" width="1.42578125" style="2" customWidth="1"/>
    <col min="5626" max="5626" width="45.28515625" style="2" customWidth="1"/>
    <col min="5627" max="5627" width="1.28515625" style="2" customWidth="1"/>
    <col min="5628" max="5628" width="17.28515625" style="2" customWidth="1"/>
    <col min="5629" max="5629" width="26.28515625" style="2" customWidth="1"/>
    <col min="5630" max="5631" width="9.140625" style="2"/>
    <col min="5632" max="5633" width="12.7109375" style="2" bestFit="1" customWidth="1"/>
    <col min="5634" max="5879" width="9.140625" style="2"/>
    <col min="5880" max="5880" width="7.28515625" style="2" customWidth="1"/>
    <col min="5881" max="5881" width="1.42578125" style="2" customWidth="1"/>
    <col min="5882" max="5882" width="45.28515625" style="2" customWidth="1"/>
    <col min="5883" max="5883" width="1.28515625" style="2" customWidth="1"/>
    <col min="5884" max="5884" width="17.28515625" style="2" customWidth="1"/>
    <col min="5885" max="5885" width="26.28515625" style="2" customWidth="1"/>
    <col min="5886" max="5887" width="9.140625" style="2"/>
    <col min="5888" max="5889" width="12.7109375" style="2" bestFit="1" customWidth="1"/>
    <col min="5890" max="6135" width="9.140625" style="2"/>
    <col min="6136" max="6136" width="7.28515625" style="2" customWidth="1"/>
    <col min="6137" max="6137" width="1.42578125" style="2" customWidth="1"/>
    <col min="6138" max="6138" width="45.28515625" style="2" customWidth="1"/>
    <col min="6139" max="6139" width="1.28515625" style="2" customWidth="1"/>
    <col min="6140" max="6140" width="17.28515625" style="2" customWidth="1"/>
    <col min="6141" max="6141" width="26.28515625" style="2" customWidth="1"/>
    <col min="6142" max="6143" width="9.140625" style="2"/>
    <col min="6144" max="6145" width="12.7109375" style="2" bestFit="1" customWidth="1"/>
    <col min="6146" max="6391" width="9.140625" style="2"/>
    <col min="6392" max="6392" width="7.28515625" style="2" customWidth="1"/>
    <col min="6393" max="6393" width="1.42578125" style="2" customWidth="1"/>
    <col min="6394" max="6394" width="45.28515625" style="2" customWidth="1"/>
    <col min="6395" max="6395" width="1.28515625" style="2" customWidth="1"/>
    <col min="6396" max="6396" width="17.28515625" style="2" customWidth="1"/>
    <col min="6397" max="6397" width="26.28515625" style="2" customWidth="1"/>
    <col min="6398" max="6399" width="9.140625" style="2"/>
    <col min="6400" max="6401" width="12.7109375" style="2" bestFit="1" customWidth="1"/>
    <col min="6402" max="6647" width="9.140625" style="2"/>
    <col min="6648" max="6648" width="7.28515625" style="2" customWidth="1"/>
    <col min="6649" max="6649" width="1.42578125" style="2" customWidth="1"/>
    <col min="6650" max="6650" width="45.28515625" style="2" customWidth="1"/>
    <col min="6651" max="6651" width="1.28515625" style="2" customWidth="1"/>
    <col min="6652" max="6652" width="17.28515625" style="2" customWidth="1"/>
    <col min="6653" max="6653" width="26.28515625" style="2" customWidth="1"/>
    <col min="6654" max="6655" width="9.140625" style="2"/>
    <col min="6656" max="6657" width="12.7109375" style="2" bestFit="1" customWidth="1"/>
    <col min="6658" max="6903" width="9.140625" style="2"/>
    <col min="6904" max="6904" width="7.28515625" style="2" customWidth="1"/>
    <col min="6905" max="6905" width="1.42578125" style="2" customWidth="1"/>
    <col min="6906" max="6906" width="45.28515625" style="2" customWidth="1"/>
    <col min="6907" max="6907" width="1.28515625" style="2" customWidth="1"/>
    <col min="6908" max="6908" width="17.28515625" style="2" customWidth="1"/>
    <col min="6909" max="6909" width="26.28515625" style="2" customWidth="1"/>
    <col min="6910" max="6911" width="9.140625" style="2"/>
    <col min="6912" max="6913" width="12.7109375" style="2" bestFit="1" customWidth="1"/>
    <col min="6914" max="7159" width="9.140625" style="2"/>
    <col min="7160" max="7160" width="7.28515625" style="2" customWidth="1"/>
    <col min="7161" max="7161" width="1.42578125" style="2" customWidth="1"/>
    <col min="7162" max="7162" width="45.28515625" style="2" customWidth="1"/>
    <col min="7163" max="7163" width="1.28515625" style="2" customWidth="1"/>
    <col min="7164" max="7164" width="17.28515625" style="2" customWidth="1"/>
    <col min="7165" max="7165" width="26.28515625" style="2" customWidth="1"/>
    <col min="7166" max="7167" width="9.140625" style="2"/>
    <col min="7168" max="7169" width="12.7109375" style="2" bestFit="1" customWidth="1"/>
    <col min="7170" max="7415" width="9.140625" style="2"/>
    <col min="7416" max="7416" width="7.28515625" style="2" customWidth="1"/>
    <col min="7417" max="7417" width="1.42578125" style="2" customWidth="1"/>
    <col min="7418" max="7418" width="45.28515625" style="2" customWidth="1"/>
    <col min="7419" max="7419" width="1.28515625" style="2" customWidth="1"/>
    <col min="7420" max="7420" width="17.28515625" style="2" customWidth="1"/>
    <col min="7421" max="7421" width="26.28515625" style="2" customWidth="1"/>
    <col min="7422" max="7423" width="9.140625" style="2"/>
    <col min="7424" max="7425" width="12.7109375" style="2" bestFit="1" customWidth="1"/>
    <col min="7426" max="7671" width="9.140625" style="2"/>
    <col min="7672" max="7672" width="7.28515625" style="2" customWidth="1"/>
    <col min="7673" max="7673" width="1.42578125" style="2" customWidth="1"/>
    <col min="7674" max="7674" width="45.28515625" style="2" customWidth="1"/>
    <col min="7675" max="7675" width="1.28515625" style="2" customWidth="1"/>
    <col min="7676" max="7676" width="17.28515625" style="2" customWidth="1"/>
    <col min="7677" max="7677" width="26.28515625" style="2" customWidth="1"/>
    <col min="7678" max="7679" width="9.140625" style="2"/>
    <col min="7680" max="7681" width="12.7109375" style="2" bestFit="1" customWidth="1"/>
    <col min="7682" max="7927" width="9.140625" style="2"/>
    <col min="7928" max="7928" width="7.28515625" style="2" customWidth="1"/>
    <col min="7929" max="7929" width="1.42578125" style="2" customWidth="1"/>
    <col min="7930" max="7930" width="45.28515625" style="2" customWidth="1"/>
    <col min="7931" max="7931" width="1.28515625" style="2" customWidth="1"/>
    <col min="7932" max="7932" width="17.28515625" style="2" customWidth="1"/>
    <col min="7933" max="7933" width="26.28515625" style="2" customWidth="1"/>
    <col min="7934" max="7935" width="9.140625" style="2"/>
    <col min="7936" max="7937" width="12.7109375" style="2" bestFit="1" customWidth="1"/>
    <col min="7938" max="8183" width="9.140625" style="2"/>
    <col min="8184" max="8184" width="7.28515625" style="2" customWidth="1"/>
    <col min="8185" max="8185" width="1.42578125" style="2" customWidth="1"/>
    <col min="8186" max="8186" width="45.28515625" style="2" customWidth="1"/>
    <col min="8187" max="8187" width="1.28515625" style="2" customWidth="1"/>
    <col min="8188" max="8188" width="17.28515625" style="2" customWidth="1"/>
    <col min="8189" max="8189" width="26.28515625" style="2" customWidth="1"/>
    <col min="8190" max="8191" width="9.140625" style="2"/>
    <col min="8192" max="8193" width="12.7109375" style="2" bestFit="1" customWidth="1"/>
    <col min="8194" max="8439" width="9.140625" style="2"/>
    <col min="8440" max="8440" width="7.28515625" style="2" customWidth="1"/>
    <col min="8441" max="8441" width="1.42578125" style="2" customWidth="1"/>
    <col min="8442" max="8442" width="45.28515625" style="2" customWidth="1"/>
    <col min="8443" max="8443" width="1.28515625" style="2" customWidth="1"/>
    <col min="8444" max="8444" width="17.28515625" style="2" customWidth="1"/>
    <col min="8445" max="8445" width="26.28515625" style="2" customWidth="1"/>
    <col min="8446" max="8447" width="9.140625" style="2"/>
    <col min="8448" max="8449" width="12.7109375" style="2" bestFit="1" customWidth="1"/>
    <col min="8450" max="8695" width="9.140625" style="2"/>
    <col min="8696" max="8696" width="7.28515625" style="2" customWidth="1"/>
    <col min="8697" max="8697" width="1.42578125" style="2" customWidth="1"/>
    <col min="8698" max="8698" width="45.28515625" style="2" customWidth="1"/>
    <col min="8699" max="8699" width="1.28515625" style="2" customWidth="1"/>
    <col min="8700" max="8700" width="17.28515625" style="2" customWidth="1"/>
    <col min="8701" max="8701" width="26.28515625" style="2" customWidth="1"/>
    <col min="8702" max="8703" width="9.140625" style="2"/>
    <col min="8704" max="8705" width="12.7109375" style="2" bestFit="1" customWidth="1"/>
    <col min="8706" max="8951" width="9.140625" style="2"/>
    <col min="8952" max="8952" width="7.28515625" style="2" customWidth="1"/>
    <col min="8953" max="8953" width="1.42578125" style="2" customWidth="1"/>
    <col min="8954" max="8954" width="45.28515625" style="2" customWidth="1"/>
    <col min="8955" max="8955" width="1.28515625" style="2" customWidth="1"/>
    <col min="8956" max="8956" width="17.28515625" style="2" customWidth="1"/>
    <col min="8957" max="8957" width="26.28515625" style="2" customWidth="1"/>
    <col min="8958" max="8959" width="9.140625" style="2"/>
    <col min="8960" max="8961" width="12.7109375" style="2" bestFit="1" customWidth="1"/>
    <col min="8962" max="9207" width="9.140625" style="2"/>
    <col min="9208" max="9208" width="7.28515625" style="2" customWidth="1"/>
    <col min="9209" max="9209" width="1.42578125" style="2" customWidth="1"/>
    <col min="9210" max="9210" width="45.28515625" style="2" customWidth="1"/>
    <col min="9211" max="9211" width="1.28515625" style="2" customWidth="1"/>
    <col min="9212" max="9212" width="17.28515625" style="2" customWidth="1"/>
    <col min="9213" max="9213" width="26.28515625" style="2" customWidth="1"/>
    <col min="9214" max="9215" width="9.140625" style="2"/>
    <col min="9216" max="9217" width="12.7109375" style="2" bestFit="1" customWidth="1"/>
    <col min="9218" max="9463" width="9.140625" style="2"/>
    <col min="9464" max="9464" width="7.28515625" style="2" customWidth="1"/>
    <col min="9465" max="9465" width="1.42578125" style="2" customWidth="1"/>
    <col min="9466" max="9466" width="45.28515625" style="2" customWidth="1"/>
    <col min="9467" max="9467" width="1.28515625" style="2" customWidth="1"/>
    <col min="9468" max="9468" width="17.28515625" style="2" customWidth="1"/>
    <col min="9469" max="9469" width="26.28515625" style="2" customWidth="1"/>
    <col min="9470" max="9471" width="9.140625" style="2"/>
    <col min="9472" max="9473" width="12.7109375" style="2" bestFit="1" customWidth="1"/>
    <col min="9474" max="9719" width="9.140625" style="2"/>
    <col min="9720" max="9720" width="7.28515625" style="2" customWidth="1"/>
    <col min="9721" max="9721" width="1.42578125" style="2" customWidth="1"/>
    <col min="9722" max="9722" width="45.28515625" style="2" customWidth="1"/>
    <col min="9723" max="9723" width="1.28515625" style="2" customWidth="1"/>
    <col min="9724" max="9724" width="17.28515625" style="2" customWidth="1"/>
    <col min="9725" max="9725" width="26.28515625" style="2" customWidth="1"/>
    <col min="9726" max="9727" width="9.140625" style="2"/>
    <col min="9728" max="9729" width="12.7109375" style="2" bestFit="1" customWidth="1"/>
    <col min="9730" max="9975" width="9.140625" style="2"/>
    <col min="9976" max="9976" width="7.28515625" style="2" customWidth="1"/>
    <col min="9977" max="9977" width="1.42578125" style="2" customWidth="1"/>
    <col min="9978" max="9978" width="45.28515625" style="2" customWidth="1"/>
    <col min="9979" max="9979" width="1.28515625" style="2" customWidth="1"/>
    <col min="9980" max="9980" width="17.28515625" style="2" customWidth="1"/>
    <col min="9981" max="9981" width="26.28515625" style="2" customWidth="1"/>
    <col min="9982" max="9983" width="9.140625" style="2"/>
    <col min="9984" max="9985" width="12.7109375" style="2" bestFit="1" customWidth="1"/>
    <col min="9986" max="10231" width="9.140625" style="2"/>
    <col min="10232" max="10232" width="7.28515625" style="2" customWidth="1"/>
    <col min="10233" max="10233" width="1.42578125" style="2" customWidth="1"/>
    <col min="10234" max="10234" width="45.28515625" style="2" customWidth="1"/>
    <col min="10235" max="10235" width="1.28515625" style="2" customWidth="1"/>
    <col min="10236" max="10236" width="17.28515625" style="2" customWidth="1"/>
    <col min="10237" max="10237" width="26.28515625" style="2" customWidth="1"/>
    <col min="10238" max="10239" width="9.140625" style="2"/>
    <col min="10240" max="10241" width="12.7109375" style="2" bestFit="1" customWidth="1"/>
    <col min="10242" max="10487" width="9.140625" style="2"/>
    <col min="10488" max="10488" width="7.28515625" style="2" customWidth="1"/>
    <col min="10489" max="10489" width="1.42578125" style="2" customWidth="1"/>
    <col min="10490" max="10490" width="45.28515625" style="2" customWidth="1"/>
    <col min="10491" max="10491" width="1.28515625" style="2" customWidth="1"/>
    <col min="10492" max="10492" width="17.28515625" style="2" customWidth="1"/>
    <col min="10493" max="10493" width="26.28515625" style="2" customWidth="1"/>
    <col min="10494" max="10495" width="9.140625" style="2"/>
    <col min="10496" max="10497" width="12.7109375" style="2" bestFit="1" customWidth="1"/>
    <col min="10498" max="10743" width="9.140625" style="2"/>
    <col min="10744" max="10744" width="7.28515625" style="2" customWidth="1"/>
    <col min="10745" max="10745" width="1.42578125" style="2" customWidth="1"/>
    <col min="10746" max="10746" width="45.28515625" style="2" customWidth="1"/>
    <col min="10747" max="10747" width="1.28515625" style="2" customWidth="1"/>
    <col min="10748" max="10748" width="17.28515625" style="2" customWidth="1"/>
    <col min="10749" max="10749" width="26.28515625" style="2" customWidth="1"/>
    <col min="10750" max="10751" width="9.140625" style="2"/>
    <col min="10752" max="10753" width="12.7109375" style="2" bestFit="1" customWidth="1"/>
    <col min="10754" max="10999" width="9.140625" style="2"/>
    <col min="11000" max="11000" width="7.28515625" style="2" customWidth="1"/>
    <col min="11001" max="11001" width="1.42578125" style="2" customWidth="1"/>
    <col min="11002" max="11002" width="45.28515625" style="2" customWidth="1"/>
    <col min="11003" max="11003" width="1.28515625" style="2" customWidth="1"/>
    <col min="11004" max="11004" width="17.28515625" style="2" customWidth="1"/>
    <col min="11005" max="11005" width="26.28515625" style="2" customWidth="1"/>
    <col min="11006" max="11007" width="9.140625" style="2"/>
    <col min="11008" max="11009" width="12.7109375" style="2" bestFit="1" customWidth="1"/>
    <col min="11010" max="11255" width="9.140625" style="2"/>
    <col min="11256" max="11256" width="7.28515625" style="2" customWidth="1"/>
    <col min="11257" max="11257" width="1.42578125" style="2" customWidth="1"/>
    <col min="11258" max="11258" width="45.28515625" style="2" customWidth="1"/>
    <col min="11259" max="11259" width="1.28515625" style="2" customWidth="1"/>
    <col min="11260" max="11260" width="17.28515625" style="2" customWidth="1"/>
    <col min="11261" max="11261" width="26.28515625" style="2" customWidth="1"/>
    <col min="11262" max="11263" width="9.140625" style="2"/>
    <col min="11264" max="11265" width="12.7109375" style="2" bestFit="1" customWidth="1"/>
    <col min="11266" max="11511" width="9.140625" style="2"/>
    <col min="11512" max="11512" width="7.28515625" style="2" customWidth="1"/>
    <col min="11513" max="11513" width="1.42578125" style="2" customWidth="1"/>
    <col min="11514" max="11514" width="45.28515625" style="2" customWidth="1"/>
    <col min="11515" max="11515" width="1.28515625" style="2" customWidth="1"/>
    <col min="11516" max="11516" width="17.28515625" style="2" customWidth="1"/>
    <col min="11517" max="11517" width="26.28515625" style="2" customWidth="1"/>
    <col min="11518" max="11519" width="9.140625" style="2"/>
    <col min="11520" max="11521" width="12.7109375" style="2" bestFit="1" customWidth="1"/>
    <col min="11522" max="11767" width="9.140625" style="2"/>
    <col min="11768" max="11768" width="7.28515625" style="2" customWidth="1"/>
    <col min="11769" max="11769" width="1.42578125" style="2" customWidth="1"/>
    <col min="11770" max="11770" width="45.28515625" style="2" customWidth="1"/>
    <col min="11771" max="11771" width="1.28515625" style="2" customWidth="1"/>
    <col min="11772" max="11772" width="17.28515625" style="2" customWidth="1"/>
    <col min="11773" max="11773" width="26.28515625" style="2" customWidth="1"/>
    <col min="11774" max="11775" width="9.140625" style="2"/>
    <col min="11776" max="11777" width="12.7109375" style="2" bestFit="1" customWidth="1"/>
    <col min="11778" max="12023" width="9.140625" style="2"/>
    <col min="12024" max="12024" width="7.28515625" style="2" customWidth="1"/>
    <col min="12025" max="12025" width="1.42578125" style="2" customWidth="1"/>
    <col min="12026" max="12026" width="45.28515625" style="2" customWidth="1"/>
    <col min="12027" max="12027" width="1.28515625" style="2" customWidth="1"/>
    <col min="12028" max="12028" width="17.28515625" style="2" customWidth="1"/>
    <col min="12029" max="12029" width="26.28515625" style="2" customWidth="1"/>
    <col min="12030" max="12031" width="9.140625" style="2"/>
    <col min="12032" max="12033" width="12.7109375" style="2" bestFit="1" customWidth="1"/>
    <col min="12034" max="12279" width="9.140625" style="2"/>
    <col min="12280" max="12280" width="7.28515625" style="2" customWidth="1"/>
    <col min="12281" max="12281" width="1.42578125" style="2" customWidth="1"/>
    <col min="12282" max="12282" width="45.28515625" style="2" customWidth="1"/>
    <col min="12283" max="12283" width="1.28515625" style="2" customWidth="1"/>
    <col min="12284" max="12284" width="17.28515625" style="2" customWidth="1"/>
    <col min="12285" max="12285" width="26.28515625" style="2" customWidth="1"/>
    <col min="12286" max="12287" width="9.140625" style="2"/>
    <col min="12288" max="12289" width="12.7109375" style="2" bestFit="1" customWidth="1"/>
    <col min="12290" max="12535" width="9.140625" style="2"/>
    <col min="12536" max="12536" width="7.28515625" style="2" customWidth="1"/>
    <col min="12537" max="12537" width="1.42578125" style="2" customWidth="1"/>
    <col min="12538" max="12538" width="45.28515625" style="2" customWidth="1"/>
    <col min="12539" max="12539" width="1.28515625" style="2" customWidth="1"/>
    <col min="12540" max="12540" width="17.28515625" style="2" customWidth="1"/>
    <col min="12541" max="12541" width="26.28515625" style="2" customWidth="1"/>
    <col min="12542" max="12543" width="9.140625" style="2"/>
    <col min="12544" max="12545" width="12.7109375" style="2" bestFit="1" customWidth="1"/>
    <col min="12546" max="12791" width="9.140625" style="2"/>
    <col min="12792" max="12792" width="7.28515625" style="2" customWidth="1"/>
    <col min="12793" max="12793" width="1.42578125" style="2" customWidth="1"/>
    <col min="12794" max="12794" width="45.28515625" style="2" customWidth="1"/>
    <col min="12795" max="12795" width="1.28515625" style="2" customWidth="1"/>
    <col min="12796" max="12796" width="17.28515625" style="2" customWidth="1"/>
    <col min="12797" max="12797" width="26.28515625" style="2" customWidth="1"/>
    <col min="12798" max="12799" width="9.140625" style="2"/>
    <col min="12800" max="12801" width="12.7109375" style="2" bestFit="1" customWidth="1"/>
    <col min="12802" max="13047" width="9.140625" style="2"/>
    <col min="13048" max="13048" width="7.28515625" style="2" customWidth="1"/>
    <col min="13049" max="13049" width="1.42578125" style="2" customWidth="1"/>
    <col min="13050" max="13050" width="45.28515625" style="2" customWidth="1"/>
    <col min="13051" max="13051" width="1.28515625" style="2" customWidth="1"/>
    <col min="13052" max="13052" width="17.28515625" style="2" customWidth="1"/>
    <col min="13053" max="13053" width="26.28515625" style="2" customWidth="1"/>
    <col min="13054" max="13055" width="9.140625" style="2"/>
    <col min="13056" max="13057" width="12.7109375" style="2" bestFit="1" customWidth="1"/>
    <col min="13058" max="13303" width="9.140625" style="2"/>
    <col min="13304" max="13304" width="7.28515625" style="2" customWidth="1"/>
    <col min="13305" max="13305" width="1.42578125" style="2" customWidth="1"/>
    <col min="13306" max="13306" width="45.28515625" style="2" customWidth="1"/>
    <col min="13307" max="13307" width="1.28515625" style="2" customWidth="1"/>
    <col min="13308" max="13308" width="17.28515625" style="2" customWidth="1"/>
    <col min="13309" max="13309" width="26.28515625" style="2" customWidth="1"/>
    <col min="13310" max="13311" width="9.140625" style="2"/>
    <col min="13312" max="13313" width="12.7109375" style="2" bestFit="1" customWidth="1"/>
    <col min="13314" max="13559" width="9.140625" style="2"/>
    <col min="13560" max="13560" width="7.28515625" style="2" customWidth="1"/>
    <col min="13561" max="13561" width="1.42578125" style="2" customWidth="1"/>
    <col min="13562" max="13562" width="45.28515625" style="2" customWidth="1"/>
    <col min="13563" max="13563" width="1.28515625" style="2" customWidth="1"/>
    <col min="13564" max="13564" width="17.28515625" style="2" customWidth="1"/>
    <col min="13565" max="13565" width="26.28515625" style="2" customWidth="1"/>
    <col min="13566" max="13567" width="9.140625" style="2"/>
    <col min="13568" max="13569" width="12.7109375" style="2" bestFit="1" customWidth="1"/>
    <col min="13570" max="13815" width="9.140625" style="2"/>
    <col min="13816" max="13816" width="7.28515625" style="2" customWidth="1"/>
    <col min="13817" max="13817" width="1.42578125" style="2" customWidth="1"/>
    <col min="13818" max="13818" width="45.28515625" style="2" customWidth="1"/>
    <col min="13819" max="13819" width="1.28515625" style="2" customWidth="1"/>
    <col min="13820" max="13820" width="17.28515625" style="2" customWidth="1"/>
    <col min="13821" max="13821" width="26.28515625" style="2" customWidth="1"/>
    <col min="13822" max="13823" width="9.140625" style="2"/>
    <col min="13824" max="13825" width="12.7109375" style="2" bestFit="1" customWidth="1"/>
    <col min="13826" max="14071" width="9.140625" style="2"/>
    <col min="14072" max="14072" width="7.28515625" style="2" customWidth="1"/>
    <col min="14073" max="14073" width="1.42578125" style="2" customWidth="1"/>
    <col min="14074" max="14074" width="45.28515625" style="2" customWidth="1"/>
    <col min="14075" max="14075" width="1.28515625" style="2" customWidth="1"/>
    <col min="14076" max="14076" width="17.28515625" style="2" customWidth="1"/>
    <col min="14077" max="14077" width="26.28515625" style="2" customWidth="1"/>
    <col min="14078" max="14079" width="9.140625" style="2"/>
    <col min="14080" max="14081" width="12.7109375" style="2" bestFit="1" customWidth="1"/>
    <col min="14082" max="14327" width="9.140625" style="2"/>
    <col min="14328" max="14328" width="7.28515625" style="2" customWidth="1"/>
    <col min="14329" max="14329" width="1.42578125" style="2" customWidth="1"/>
    <col min="14330" max="14330" width="45.28515625" style="2" customWidth="1"/>
    <col min="14331" max="14331" width="1.28515625" style="2" customWidth="1"/>
    <col min="14332" max="14332" width="17.28515625" style="2" customWidth="1"/>
    <col min="14333" max="14333" width="26.28515625" style="2" customWidth="1"/>
    <col min="14334" max="14335" width="9.140625" style="2"/>
    <col min="14336" max="14337" width="12.7109375" style="2" bestFit="1" customWidth="1"/>
    <col min="14338" max="14583" width="9.140625" style="2"/>
    <col min="14584" max="14584" width="7.28515625" style="2" customWidth="1"/>
    <col min="14585" max="14585" width="1.42578125" style="2" customWidth="1"/>
    <col min="14586" max="14586" width="45.28515625" style="2" customWidth="1"/>
    <col min="14587" max="14587" width="1.28515625" style="2" customWidth="1"/>
    <col min="14588" max="14588" width="17.28515625" style="2" customWidth="1"/>
    <col min="14589" max="14589" width="26.28515625" style="2" customWidth="1"/>
    <col min="14590" max="14591" width="9.140625" style="2"/>
    <col min="14592" max="14593" width="12.7109375" style="2" bestFit="1" customWidth="1"/>
    <col min="14594" max="14839" width="9.140625" style="2"/>
    <col min="14840" max="14840" width="7.28515625" style="2" customWidth="1"/>
    <col min="14841" max="14841" width="1.42578125" style="2" customWidth="1"/>
    <col min="14842" max="14842" width="45.28515625" style="2" customWidth="1"/>
    <col min="14843" max="14843" width="1.28515625" style="2" customWidth="1"/>
    <col min="14844" max="14844" width="17.28515625" style="2" customWidth="1"/>
    <col min="14845" max="14845" width="26.28515625" style="2" customWidth="1"/>
    <col min="14846" max="14847" width="9.140625" style="2"/>
    <col min="14848" max="14849" width="12.7109375" style="2" bestFit="1" customWidth="1"/>
    <col min="14850" max="15095" width="9.140625" style="2"/>
    <col min="15096" max="15096" width="7.28515625" style="2" customWidth="1"/>
    <col min="15097" max="15097" width="1.42578125" style="2" customWidth="1"/>
    <col min="15098" max="15098" width="45.28515625" style="2" customWidth="1"/>
    <col min="15099" max="15099" width="1.28515625" style="2" customWidth="1"/>
    <col min="15100" max="15100" width="17.28515625" style="2" customWidth="1"/>
    <col min="15101" max="15101" width="26.28515625" style="2" customWidth="1"/>
    <col min="15102" max="15103" width="9.140625" style="2"/>
    <col min="15104" max="15105" width="12.7109375" style="2" bestFit="1" customWidth="1"/>
    <col min="15106" max="15351" width="9.140625" style="2"/>
    <col min="15352" max="15352" width="7.28515625" style="2" customWidth="1"/>
    <col min="15353" max="15353" width="1.42578125" style="2" customWidth="1"/>
    <col min="15354" max="15354" width="45.28515625" style="2" customWidth="1"/>
    <col min="15355" max="15355" width="1.28515625" style="2" customWidth="1"/>
    <col min="15356" max="15356" width="17.28515625" style="2" customWidth="1"/>
    <col min="15357" max="15357" width="26.28515625" style="2" customWidth="1"/>
    <col min="15358" max="15359" width="9.140625" style="2"/>
    <col min="15360" max="15361" width="12.7109375" style="2" bestFit="1" customWidth="1"/>
    <col min="15362" max="15607" width="9.140625" style="2"/>
    <col min="15608" max="15608" width="7.28515625" style="2" customWidth="1"/>
    <col min="15609" max="15609" width="1.42578125" style="2" customWidth="1"/>
    <col min="15610" max="15610" width="45.28515625" style="2" customWidth="1"/>
    <col min="15611" max="15611" width="1.28515625" style="2" customWidth="1"/>
    <col min="15612" max="15612" width="17.28515625" style="2" customWidth="1"/>
    <col min="15613" max="15613" width="26.28515625" style="2" customWidth="1"/>
    <col min="15614" max="15615" width="9.140625" style="2"/>
    <col min="15616" max="15617" width="12.7109375" style="2" bestFit="1" customWidth="1"/>
    <col min="15618" max="15863" width="9.140625" style="2"/>
    <col min="15864" max="15864" width="7.28515625" style="2" customWidth="1"/>
    <col min="15865" max="15865" width="1.42578125" style="2" customWidth="1"/>
    <col min="15866" max="15866" width="45.28515625" style="2" customWidth="1"/>
    <col min="15867" max="15867" width="1.28515625" style="2" customWidth="1"/>
    <col min="15868" max="15868" width="17.28515625" style="2" customWidth="1"/>
    <col min="15869" max="15869" width="26.28515625" style="2" customWidth="1"/>
    <col min="15870" max="15871" width="9.140625" style="2"/>
    <col min="15872" max="15873" width="12.7109375" style="2" bestFit="1" customWidth="1"/>
    <col min="15874" max="16119" width="9.140625" style="2"/>
    <col min="16120" max="16120" width="7.28515625" style="2" customWidth="1"/>
    <col min="16121" max="16121" width="1.42578125" style="2" customWidth="1"/>
    <col min="16122" max="16122" width="45.28515625" style="2" customWidth="1"/>
    <col min="16123" max="16123" width="1.28515625" style="2" customWidth="1"/>
    <col min="16124" max="16124" width="17.28515625" style="2" customWidth="1"/>
    <col min="16125" max="16125" width="26.28515625" style="2" customWidth="1"/>
    <col min="16126" max="16127" width="9.140625" style="2"/>
    <col min="16128" max="16129" width="12.7109375" style="2" bestFit="1" customWidth="1"/>
    <col min="16130" max="16375" width="9.140625" style="2"/>
    <col min="16376" max="16376" width="9.28515625" style="2" customWidth="1"/>
    <col min="16377" max="16378" width="9.140625" style="2"/>
    <col min="16379" max="16384" width="9.28515625" style="2" customWidth="1"/>
  </cols>
  <sheetData>
    <row r="1" spans="1:6" ht="15">
      <c r="A1" s="1" t="str">
        <f>+'[268]Bill 2.3 - WWLB'!A1</f>
        <v>RUMAH SUPERLINK KOTA PUTERI</v>
      </c>
    </row>
    <row r="2" spans="1:6" ht="15.75" thickBot="1">
      <c r="A2" s="4"/>
      <c r="B2" s="5"/>
      <c r="C2" s="5"/>
      <c r="D2" s="5"/>
      <c r="E2" s="5"/>
      <c r="F2" s="6"/>
    </row>
    <row r="3" spans="1:6" ht="15">
      <c r="A3" s="289" t="s">
        <v>0</v>
      </c>
      <c r="B3" s="7"/>
      <c r="C3" s="291" t="s">
        <v>1</v>
      </c>
      <c r="D3" s="7"/>
      <c r="E3" s="289" t="s">
        <v>2</v>
      </c>
      <c r="F3" s="293" t="s">
        <v>3</v>
      </c>
    </row>
    <row r="4" spans="1:6" ht="15.75" thickBot="1">
      <c r="A4" s="290"/>
      <c r="B4" s="8"/>
      <c r="C4" s="292"/>
      <c r="D4" s="8"/>
      <c r="E4" s="290"/>
      <c r="F4" s="294"/>
    </row>
    <row r="5" spans="1:6" ht="15">
      <c r="A5" s="9"/>
      <c r="B5" s="10"/>
      <c r="C5" s="10"/>
      <c r="D5" s="10"/>
      <c r="E5" s="11"/>
      <c r="F5" s="12"/>
    </row>
    <row r="6" spans="1:6" ht="15">
      <c r="A6" s="13"/>
      <c r="B6" s="1"/>
      <c r="C6" s="14" t="s">
        <v>4</v>
      </c>
      <c r="D6" s="1"/>
      <c r="E6" s="15"/>
      <c r="F6" s="16"/>
    </row>
    <row r="7" spans="1:6" ht="15">
      <c r="A7" s="13"/>
      <c r="B7" s="1"/>
      <c r="C7" s="1"/>
      <c r="D7" s="1"/>
      <c r="E7" s="15"/>
      <c r="F7" s="16"/>
    </row>
    <row r="8" spans="1:6" ht="15">
      <c r="A8" s="13"/>
      <c r="B8" s="1"/>
      <c r="C8" s="1"/>
      <c r="D8" s="1"/>
      <c r="E8" s="17"/>
      <c r="F8" s="20"/>
    </row>
    <row r="9" spans="1:6" ht="15">
      <c r="A9" s="17">
        <v>1</v>
      </c>
      <c r="B9" s="1"/>
      <c r="C9" s="2" t="s">
        <v>5</v>
      </c>
      <c r="D9" s="1"/>
      <c r="E9" s="18" t="s">
        <v>6</v>
      </c>
      <c r="F9" s="233"/>
    </row>
    <row r="10" spans="1:6" ht="15">
      <c r="A10" s="17"/>
      <c r="B10" s="1"/>
      <c r="D10" s="1"/>
      <c r="E10" s="17"/>
      <c r="F10" s="233"/>
    </row>
    <row r="11" spans="1:6" ht="15">
      <c r="A11" s="17"/>
      <c r="B11" s="1"/>
      <c r="D11" s="1"/>
      <c r="E11" s="18"/>
      <c r="F11" s="233"/>
    </row>
    <row r="12" spans="1:6" ht="15">
      <c r="A12" s="17">
        <v>2</v>
      </c>
      <c r="B12" s="14"/>
      <c r="C12" s="2" t="s">
        <v>7</v>
      </c>
      <c r="D12" s="14"/>
      <c r="E12" s="18" t="s">
        <v>8</v>
      </c>
      <c r="F12" s="233"/>
    </row>
    <row r="13" spans="1:6" ht="15">
      <c r="A13" s="17"/>
      <c r="B13" s="1"/>
      <c r="D13" s="1"/>
      <c r="E13" s="17"/>
      <c r="F13" s="233"/>
    </row>
    <row r="14" spans="1:6" ht="15">
      <c r="A14" s="17"/>
      <c r="B14" s="1"/>
      <c r="D14" s="1"/>
      <c r="E14" s="17"/>
      <c r="F14" s="233"/>
    </row>
    <row r="15" spans="1:6" ht="15">
      <c r="A15" s="17">
        <v>3</v>
      </c>
      <c r="B15" s="1"/>
      <c r="C15" s="2" t="s">
        <v>9</v>
      </c>
      <c r="E15" s="19" t="s">
        <v>10</v>
      </c>
      <c r="F15" s="233"/>
    </row>
    <row r="16" spans="1:6" ht="15">
      <c r="A16" s="17"/>
      <c r="B16" s="1"/>
      <c r="E16" s="17"/>
      <c r="F16" s="233"/>
    </row>
    <row r="17" spans="1:6" ht="15">
      <c r="A17" s="17"/>
      <c r="B17" s="1"/>
      <c r="E17" s="17"/>
      <c r="F17" s="233"/>
    </row>
    <row r="18" spans="1:6" ht="15">
      <c r="A18" s="17">
        <v>4</v>
      </c>
      <c r="B18" s="1"/>
      <c r="C18" s="2" t="s">
        <v>11</v>
      </c>
      <c r="E18" s="18" t="s">
        <v>12</v>
      </c>
      <c r="F18" s="233"/>
    </row>
    <row r="19" spans="1:6" ht="15">
      <c r="A19" s="17"/>
      <c r="B19" s="1"/>
      <c r="E19" s="18"/>
      <c r="F19" s="233"/>
    </row>
    <row r="20" spans="1:6" ht="15">
      <c r="A20" s="17"/>
      <c r="B20" s="1"/>
      <c r="E20" s="18"/>
      <c r="F20" s="233"/>
    </row>
    <row r="21" spans="1:6" ht="15">
      <c r="A21" s="17">
        <v>5</v>
      </c>
      <c r="B21" s="1"/>
      <c r="C21" s="2" t="s">
        <v>13</v>
      </c>
      <c r="E21" s="18" t="s">
        <v>14</v>
      </c>
      <c r="F21" s="233"/>
    </row>
    <row r="22" spans="1:6" ht="15">
      <c r="A22" s="17"/>
      <c r="B22" s="1"/>
      <c r="E22" s="18"/>
      <c r="F22" s="233"/>
    </row>
    <row r="23" spans="1:6" ht="15">
      <c r="A23" s="17"/>
      <c r="B23" s="1"/>
      <c r="E23" s="20"/>
      <c r="F23" s="233"/>
    </row>
    <row r="24" spans="1:6" ht="15.75" thickBot="1">
      <c r="A24" s="17"/>
      <c r="B24" s="1"/>
      <c r="E24" s="21"/>
      <c r="F24" s="234"/>
    </row>
    <row r="25" spans="1:6" ht="15">
      <c r="A25" s="22"/>
      <c r="B25" s="10"/>
      <c r="C25" s="10"/>
      <c r="D25" s="10"/>
      <c r="E25" s="11"/>
      <c r="F25" s="235"/>
    </row>
    <row r="26" spans="1:6" ht="15" customHeight="1">
      <c r="A26" s="17"/>
      <c r="B26" s="23"/>
      <c r="C26" s="24" t="s">
        <v>15</v>
      </c>
      <c r="D26" s="23"/>
      <c r="E26" s="25"/>
      <c r="F26" s="236"/>
    </row>
    <row r="27" spans="1:6" ht="15.75" thickBot="1">
      <c r="A27" s="26"/>
      <c r="B27" s="8"/>
      <c r="C27" s="8"/>
      <c r="D27" s="8"/>
      <c r="E27" s="27"/>
      <c r="F27" s="237"/>
    </row>
  </sheetData>
  <mergeCells count="4">
    <mergeCell ref="A3:A4"/>
    <mergeCell ref="C3:C4"/>
    <mergeCell ref="E3:E4"/>
    <mergeCell ref="F3:F4"/>
  </mergeCells>
  <printOptions horizontalCentered="1"/>
  <pageMargins left="0.39370078740157483" right="0.39370078740157483" top="0.78740157480314965" bottom="0.51181102362204722" header="0.23622047244094491" footer="0.23622047244094491"/>
  <pageSetup paperSize="148" orientation="portrait" r:id="rId1"/>
  <headerFooter alignWithMargins="0">
    <oddHeader>&amp;R&amp;"-,Bold"23 UNIT
&amp;UBILL NO 2.5 - INFRASTRUCTURE WORKS&amp;U
SUMMARY</oddHeader>
    <oddFooter xml:space="preserve">&amp;CB2.5 / SUM /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7C2E0-1019-48CE-BBFD-ECA90F27A678}">
  <sheetPr>
    <tabColor theme="9"/>
  </sheetPr>
  <dimension ref="A1:H88"/>
  <sheetViews>
    <sheetView view="pageBreakPreview" topLeftCell="A52" zoomScale="85" zoomScaleNormal="100" zoomScaleSheetLayoutView="85" workbookViewId="0">
      <selection activeCell="A70" sqref="A70:XFD70"/>
    </sheetView>
  </sheetViews>
  <sheetFormatPr defaultRowHeight="14.25"/>
  <cols>
    <col min="1" max="1" width="7.42578125" style="29" bestFit="1" customWidth="1"/>
    <col min="2" max="2" width="1" style="2" customWidth="1"/>
    <col min="3" max="3" width="55.7109375" style="2" customWidth="1"/>
    <col min="4" max="4" width="1.7109375" style="2" customWidth="1"/>
    <col min="5" max="5" width="7.7109375" style="29" customWidth="1"/>
    <col min="6" max="6" width="11.85546875" style="30" customWidth="1"/>
    <col min="7" max="7" width="13.28515625" style="31" customWidth="1"/>
    <col min="8" max="8" width="18.85546875" style="31" customWidth="1"/>
    <col min="9" max="226" width="9.140625" style="2"/>
    <col min="227" max="227" width="6.7109375" style="2" customWidth="1"/>
    <col min="228" max="228" width="1" style="2" customWidth="1"/>
    <col min="229" max="229" width="48.7109375" style="2" customWidth="1"/>
    <col min="230" max="230" width="1.7109375" style="2" customWidth="1"/>
    <col min="231" max="231" width="7.7109375" style="2" customWidth="1"/>
    <col min="232" max="232" width="8.7109375" style="2" customWidth="1"/>
    <col min="233" max="233" width="10.7109375" style="2" customWidth="1"/>
    <col min="234" max="234" width="15.7109375" style="2" customWidth="1"/>
    <col min="235" max="235" width="12.7109375" style="2" bestFit="1" customWidth="1"/>
    <col min="236" max="482" width="9.140625" style="2"/>
    <col min="483" max="483" width="6.7109375" style="2" customWidth="1"/>
    <col min="484" max="484" width="1" style="2" customWidth="1"/>
    <col min="485" max="485" width="48.7109375" style="2" customWidth="1"/>
    <col min="486" max="486" width="1.7109375" style="2" customWidth="1"/>
    <col min="487" max="487" width="7.7109375" style="2" customWidth="1"/>
    <col min="488" max="488" width="8.7109375" style="2" customWidth="1"/>
    <col min="489" max="489" width="10.7109375" style="2" customWidth="1"/>
    <col min="490" max="490" width="15.7109375" style="2" customWidth="1"/>
    <col min="491" max="491" width="12.7109375" style="2" bestFit="1" customWidth="1"/>
    <col min="492" max="738" width="9.140625" style="2"/>
    <col min="739" max="739" width="6.7109375" style="2" customWidth="1"/>
    <col min="740" max="740" width="1" style="2" customWidth="1"/>
    <col min="741" max="741" width="48.7109375" style="2" customWidth="1"/>
    <col min="742" max="742" width="1.7109375" style="2" customWidth="1"/>
    <col min="743" max="743" width="7.7109375" style="2" customWidth="1"/>
    <col min="744" max="744" width="8.7109375" style="2" customWidth="1"/>
    <col min="745" max="745" width="10.7109375" style="2" customWidth="1"/>
    <col min="746" max="746" width="15.7109375" style="2" customWidth="1"/>
    <col min="747" max="747" width="12.7109375" style="2" bestFit="1" customWidth="1"/>
    <col min="748" max="994" width="9.140625" style="2"/>
    <col min="995" max="995" width="6.7109375" style="2" customWidth="1"/>
    <col min="996" max="996" width="1" style="2" customWidth="1"/>
    <col min="997" max="997" width="48.7109375" style="2" customWidth="1"/>
    <col min="998" max="998" width="1.7109375" style="2" customWidth="1"/>
    <col min="999" max="999" width="7.7109375" style="2" customWidth="1"/>
    <col min="1000" max="1000" width="8.7109375" style="2" customWidth="1"/>
    <col min="1001" max="1001" width="10.7109375" style="2" customWidth="1"/>
    <col min="1002" max="1002" width="15.7109375" style="2" customWidth="1"/>
    <col min="1003" max="1003" width="12.7109375" style="2" bestFit="1" customWidth="1"/>
    <col min="1004" max="1250" width="9.140625" style="2"/>
    <col min="1251" max="1251" width="6.7109375" style="2" customWidth="1"/>
    <col min="1252" max="1252" width="1" style="2" customWidth="1"/>
    <col min="1253" max="1253" width="48.7109375" style="2" customWidth="1"/>
    <col min="1254" max="1254" width="1.7109375" style="2" customWidth="1"/>
    <col min="1255" max="1255" width="7.7109375" style="2" customWidth="1"/>
    <col min="1256" max="1256" width="8.7109375" style="2" customWidth="1"/>
    <col min="1257" max="1257" width="10.7109375" style="2" customWidth="1"/>
    <col min="1258" max="1258" width="15.7109375" style="2" customWidth="1"/>
    <col min="1259" max="1259" width="12.7109375" style="2" bestFit="1" customWidth="1"/>
    <col min="1260" max="1506" width="9.140625" style="2"/>
    <col min="1507" max="1507" width="6.7109375" style="2" customWidth="1"/>
    <col min="1508" max="1508" width="1" style="2" customWidth="1"/>
    <col min="1509" max="1509" width="48.7109375" style="2" customWidth="1"/>
    <col min="1510" max="1510" width="1.7109375" style="2" customWidth="1"/>
    <col min="1511" max="1511" width="7.7109375" style="2" customWidth="1"/>
    <col min="1512" max="1512" width="8.7109375" style="2" customWidth="1"/>
    <col min="1513" max="1513" width="10.7109375" style="2" customWidth="1"/>
    <col min="1514" max="1514" width="15.7109375" style="2" customWidth="1"/>
    <col min="1515" max="1515" width="12.7109375" style="2" bestFit="1" customWidth="1"/>
    <col min="1516" max="1762" width="9.140625" style="2"/>
    <col min="1763" max="1763" width="6.7109375" style="2" customWidth="1"/>
    <col min="1764" max="1764" width="1" style="2" customWidth="1"/>
    <col min="1765" max="1765" width="48.7109375" style="2" customWidth="1"/>
    <col min="1766" max="1766" width="1.7109375" style="2" customWidth="1"/>
    <col min="1767" max="1767" width="7.7109375" style="2" customWidth="1"/>
    <col min="1768" max="1768" width="8.7109375" style="2" customWidth="1"/>
    <col min="1769" max="1769" width="10.7109375" style="2" customWidth="1"/>
    <col min="1770" max="1770" width="15.7109375" style="2" customWidth="1"/>
    <col min="1771" max="1771" width="12.7109375" style="2" bestFit="1" customWidth="1"/>
    <col min="1772" max="2018" width="9.140625" style="2"/>
    <col min="2019" max="2019" width="6.7109375" style="2" customWidth="1"/>
    <col min="2020" max="2020" width="1" style="2" customWidth="1"/>
    <col min="2021" max="2021" width="48.7109375" style="2" customWidth="1"/>
    <col min="2022" max="2022" width="1.7109375" style="2" customWidth="1"/>
    <col min="2023" max="2023" width="7.7109375" style="2" customWidth="1"/>
    <col min="2024" max="2024" width="8.7109375" style="2" customWidth="1"/>
    <col min="2025" max="2025" width="10.7109375" style="2" customWidth="1"/>
    <col min="2026" max="2026" width="15.7109375" style="2" customWidth="1"/>
    <col min="2027" max="2027" width="12.7109375" style="2" bestFit="1" customWidth="1"/>
    <col min="2028" max="2274" width="9.140625" style="2"/>
    <col min="2275" max="2275" width="6.7109375" style="2" customWidth="1"/>
    <col min="2276" max="2276" width="1" style="2" customWidth="1"/>
    <col min="2277" max="2277" width="48.7109375" style="2" customWidth="1"/>
    <col min="2278" max="2278" width="1.7109375" style="2" customWidth="1"/>
    <col min="2279" max="2279" width="7.7109375" style="2" customWidth="1"/>
    <col min="2280" max="2280" width="8.7109375" style="2" customWidth="1"/>
    <col min="2281" max="2281" width="10.7109375" style="2" customWidth="1"/>
    <col min="2282" max="2282" width="15.7109375" style="2" customWidth="1"/>
    <col min="2283" max="2283" width="12.7109375" style="2" bestFit="1" customWidth="1"/>
    <col min="2284" max="2530" width="9.140625" style="2"/>
    <col min="2531" max="2531" width="6.7109375" style="2" customWidth="1"/>
    <col min="2532" max="2532" width="1" style="2" customWidth="1"/>
    <col min="2533" max="2533" width="48.7109375" style="2" customWidth="1"/>
    <col min="2534" max="2534" width="1.7109375" style="2" customWidth="1"/>
    <col min="2535" max="2535" width="7.7109375" style="2" customWidth="1"/>
    <col min="2536" max="2536" width="8.7109375" style="2" customWidth="1"/>
    <col min="2537" max="2537" width="10.7109375" style="2" customWidth="1"/>
    <col min="2538" max="2538" width="15.7109375" style="2" customWidth="1"/>
    <col min="2539" max="2539" width="12.7109375" style="2" bestFit="1" customWidth="1"/>
    <col min="2540" max="2786" width="9.140625" style="2"/>
    <col min="2787" max="2787" width="6.7109375" style="2" customWidth="1"/>
    <col min="2788" max="2788" width="1" style="2" customWidth="1"/>
    <col min="2789" max="2789" width="48.7109375" style="2" customWidth="1"/>
    <col min="2790" max="2790" width="1.7109375" style="2" customWidth="1"/>
    <col min="2791" max="2791" width="7.7109375" style="2" customWidth="1"/>
    <col min="2792" max="2792" width="8.7109375" style="2" customWidth="1"/>
    <col min="2793" max="2793" width="10.7109375" style="2" customWidth="1"/>
    <col min="2794" max="2794" width="15.7109375" style="2" customWidth="1"/>
    <col min="2795" max="2795" width="12.7109375" style="2" bestFit="1" customWidth="1"/>
    <col min="2796" max="3042" width="9.140625" style="2"/>
    <col min="3043" max="3043" width="6.7109375" style="2" customWidth="1"/>
    <col min="3044" max="3044" width="1" style="2" customWidth="1"/>
    <col min="3045" max="3045" width="48.7109375" style="2" customWidth="1"/>
    <col min="3046" max="3046" width="1.7109375" style="2" customWidth="1"/>
    <col min="3047" max="3047" width="7.7109375" style="2" customWidth="1"/>
    <col min="3048" max="3048" width="8.7109375" style="2" customWidth="1"/>
    <col min="3049" max="3049" width="10.7109375" style="2" customWidth="1"/>
    <col min="3050" max="3050" width="15.7109375" style="2" customWidth="1"/>
    <col min="3051" max="3051" width="12.7109375" style="2" bestFit="1" customWidth="1"/>
    <col min="3052" max="3298" width="9.140625" style="2"/>
    <col min="3299" max="3299" width="6.7109375" style="2" customWidth="1"/>
    <col min="3300" max="3300" width="1" style="2" customWidth="1"/>
    <col min="3301" max="3301" width="48.7109375" style="2" customWidth="1"/>
    <col min="3302" max="3302" width="1.7109375" style="2" customWidth="1"/>
    <col min="3303" max="3303" width="7.7109375" style="2" customWidth="1"/>
    <col min="3304" max="3304" width="8.7109375" style="2" customWidth="1"/>
    <col min="3305" max="3305" width="10.7109375" style="2" customWidth="1"/>
    <col min="3306" max="3306" width="15.7109375" style="2" customWidth="1"/>
    <col min="3307" max="3307" width="12.7109375" style="2" bestFit="1" customWidth="1"/>
    <col min="3308" max="3554" width="9.140625" style="2"/>
    <col min="3555" max="3555" width="6.7109375" style="2" customWidth="1"/>
    <col min="3556" max="3556" width="1" style="2" customWidth="1"/>
    <col min="3557" max="3557" width="48.7109375" style="2" customWidth="1"/>
    <col min="3558" max="3558" width="1.7109375" style="2" customWidth="1"/>
    <col min="3559" max="3559" width="7.7109375" style="2" customWidth="1"/>
    <col min="3560" max="3560" width="8.7109375" style="2" customWidth="1"/>
    <col min="3561" max="3561" width="10.7109375" style="2" customWidth="1"/>
    <col min="3562" max="3562" width="15.7109375" style="2" customWidth="1"/>
    <col min="3563" max="3563" width="12.7109375" style="2" bestFit="1" customWidth="1"/>
    <col min="3564" max="3810" width="9.140625" style="2"/>
    <col min="3811" max="3811" width="6.7109375" style="2" customWidth="1"/>
    <col min="3812" max="3812" width="1" style="2" customWidth="1"/>
    <col min="3813" max="3813" width="48.7109375" style="2" customWidth="1"/>
    <col min="3814" max="3814" width="1.7109375" style="2" customWidth="1"/>
    <col min="3815" max="3815" width="7.7109375" style="2" customWidth="1"/>
    <col min="3816" max="3816" width="8.7109375" style="2" customWidth="1"/>
    <col min="3817" max="3817" width="10.7109375" style="2" customWidth="1"/>
    <col min="3818" max="3818" width="15.7109375" style="2" customWidth="1"/>
    <col min="3819" max="3819" width="12.7109375" style="2" bestFit="1" customWidth="1"/>
    <col min="3820" max="4066" width="9.140625" style="2"/>
    <col min="4067" max="4067" width="6.7109375" style="2" customWidth="1"/>
    <col min="4068" max="4068" width="1" style="2" customWidth="1"/>
    <col min="4069" max="4069" width="48.7109375" style="2" customWidth="1"/>
    <col min="4070" max="4070" width="1.7109375" style="2" customWidth="1"/>
    <col min="4071" max="4071" width="7.7109375" style="2" customWidth="1"/>
    <col min="4072" max="4072" width="8.7109375" style="2" customWidth="1"/>
    <col min="4073" max="4073" width="10.7109375" style="2" customWidth="1"/>
    <col min="4074" max="4074" width="15.7109375" style="2" customWidth="1"/>
    <col min="4075" max="4075" width="12.7109375" style="2" bestFit="1" customWidth="1"/>
    <col min="4076" max="4322" width="9.140625" style="2"/>
    <col min="4323" max="4323" width="6.7109375" style="2" customWidth="1"/>
    <col min="4324" max="4324" width="1" style="2" customWidth="1"/>
    <col min="4325" max="4325" width="48.7109375" style="2" customWidth="1"/>
    <col min="4326" max="4326" width="1.7109375" style="2" customWidth="1"/>
    <col min="4327" max="4327" width="7.7109375" style="2" customWidth="1"/>
    <col min="4328" max="4328" width="8.7109375" style="2" customWidth="1"/>
    <col min="4329" max="4329" width="10.7109375" style="2" customWidth="1"/>
    <col min="4330" max="4330" width="15.7109375" style="2" customWidth="1"/>
    <col min="4331" max="4331" width="12.7109375" style="2" bestFit="1" customWidth="1"/>
    <col min="4332" max="4578" width="9.140625" style="2"/>
    <col min="4579" max="4579" width="6.7109375" style="2" customWidth="1"/>
    <col min="4580" max="4580" width="1" style="2" customWidth="1"/>
    <col min="4581" max="4581" width="48.7109375" style="2" customWidth="1"/>
    <col min="4582" max="4582" width="1.7109375" style="2" customWidth="1"/>
    <col min="4583" max="4583" width="7.7109375" style="2" customWidth="1"/>
    <col min="4584" max="4584" width="8.7109375" style="2" customWidth="1"/>
    <col min="4585" max="4585" width="10.7109375" style="2" customWidth="1"/>
    <col min="4586" max="4586" width="15.7109375" style="2" customWidth="1"/>
    <col min="4587" max="4587" width="12.7109375" style="2" bestFit="1" customWidth="1"/>
    <col min="4588" max="4834" width="9.140625" style="2"/>
    <col min="4835" max="4835" width="6.7109375" style="2" customWidth="1"/>
    <col min="4836" max="4836" width="1" style="2" customWidth="1"/>
    <col min="4837" max="4837" width="48.7109375" style="2" customWidth="1"/>
    <col min="4838" max="4838" width="1.7109375" style="2" customWidth="1"/>
    <col min="4839" max="4839" width="7.7109375" style="2" customWidth="1"/>
    <col min="4840" max="4840" width="8.7109375" style="2" customWidth="1"/>
    <col min="4841" max="4841" width="10.7109375" style="2" customWidth="1"/>
    <col min="4842" max="4842" width="15.7109375" style="2" customWidth="1"/>
    <col min="4843" max="4843" width="12.7109375" style="2" bestFit="1" customWidth="1"/>
    <col min="4844" max="5090" width="9.140625" style="2"/>
    <col min="5091" max="5091" width="6.7109375" style="2" customWidth="1"/>
    <col min="5092" max="5092" width="1" style="2" customWidth="1"/>
    <col min="5093" max="5093" width="48.7109375" style="2" customWidth="1"/>
    <col min="5094" max="5094" width="1.7109375" style="2" customWidth="1"/>
    <col min="5095" max="5095" width="7.7109375" style="2" customWidth="1"/>
    <col min="5096" max="5096" width="8.7109375" style="2" customWidth="1"/>
    <col min="5097" max="5097" width="10.7109375" style="2" customWidth="1"/>
    <col min="5098" max="5098" width="15.7109375" style="2" customWidth="1"/>
    <col min="5099" max="5099" width="12.7109375" style="2" bestFit="1" customWidth="1"/>
    <col min="5100" max="5346" width="9.140625" style="2"/>
    <col min="5347" max="5347" width="6.7109375" style="2" customWidth="1"/>
    <col min="5348" max="5348" width="1" style="2" customWidth="1"/>
    <col min="5349" max="5349" width="48.7109375" style="2" customWidth="1"/>
    <col min="5350" max="5350" width="1.7109375" style="2" customWidth="1"/>
    <col min="5351" max="5351" width="7.7109375" style="2" customWidth="1"/>
    <col min="5352" max="5352" width="8.7109375" style="2" customWidth="1"/>
    <col min="5353" max="5353" width="10.7109375" style="2" customWidth="1"/>
    <col min="5354" max="5354" width="15.7109375" style="2" customWidth="1"/>
    <col min="5355" max="5355" width="12.7109375" style="2" bestFit="1" customWidth="1"/>
    <col min="5356" max="5602" width="9.140625" style="2"/>
    <col min="5603" max="5603" width="6.7109375" style="2" customWidth="1"/>
    <col min="5604" max="5604" width="1" style="2" customWidth="1"/>
    <col min="5605" max="5605" width="48.7109375" style="2" customWidth="1"/>
    <col min="5606" max="5606" width="1.7109375" style="2" customWidth="1"/>
    <col min="5607" max="5607" width="7.7109375" style="2" customWidth="1"/>
    <col min="5608" max="5608" width="8.7109375" style="2" customWidth="1"/>
    <col min="5609" max="5609" width="10.7109375" style="2" customWidth="1"/>
    <col min="5610" max="5610" width="15.7109375" style="2" customWidth="1"/>
    <col min="5611" max="5611" width="12.7109375" style="2" bestFit="1" customWidth="1"/>
    <col min="5612" max="5858" width="9.140625" style="2"/>
    <col min="5859" max="5859" width="6.7109375" style="2" customWidth="1"/>
    <col min="5860" max="5860" width="1" style="2" customWidth="1"/>
    <col min="5861" max="5861" width="48.7109375" style="2" customWidth="1"/>
    <col min="5862" max="5862" width="1.7109375" style="2" customWidth="1"/>
    <col min="5863" max="5863" width="7.7109375" style="2" customWidth="1"/>
    <col min="5864" max="5864" width="8.7109375" style="2" customWidth="1"/>
    <col min="5865" max="5865" width="10.7109375" style="2" customWidth="1"/>
    <col min="5866" max="5866" width="15.7109375" style="2" customWidth="1"/>
    <col min="5867" max="5867" width="12.7109375" style="2" bestFit="1" customWidth="1"/>
    <col min="5868" max="6114" width="9.140625" style="2"/>
    <col min="6115" max="6115" width="6.7109375" style="2" customWidth="1"/>
    <col min="6116" max="6116" width="1" style="2" customWidth="1"/>
    <col min="6117" max="6117" width="48.7109375" style="2" customWidth="1"/>
    <col min="6118" max="6118" width="1.7109375" style="2" customWidth="1"/>
    <col min="6119" max="6119" width="7.7109375" style="2" customWidth="1"/>
    <col min="6120" max="6120" width="8.7109375" style="2" customWidth="1"/>
    <col min="6121" max="6121" width="10.7109375" style="2" customWidth="1"/>
    <col min="6122" max="6122" width="15.7109375" style="2" customWidth="1"/>
    <col min="6123" max="6123" width="12.7109375" style="2" bestFit="1" customWidth="1"/>
    <col min="6124" max="6370" width="9.140625" style="2"/>
    <col min="6371" max="6371" width="6.7109375" style="2" customWidth="1"/>
    <col min="6372" max="6372" width="1" style="2" customWidth="1"/>
    <col min="6373" max="6373" width="48.7109375" style="2" customWidth="1"/>
    <col min="6374" max="6374" width="1.7109375" style="2" customWidth="1"/>
    <col min="6375" max="6375" width="7.7109375" style="2" customWidth="1"/>
    <col min="6376" max="6376" width="8.7109375" style="2" customWidth="1"/>
    <col min="6377" max="6377" width="10.7109375" style="2" customWidth="1"/>
    <col min="6378" max="6378" width="15.7109375" style="2" customWidth="1"/>
    <col min="6379" max="6379" width="12.7109375" style="2" bestFit="1" customWidth="1"/>
    <col min="6380" max="6626" width="9.140625" style="2"/>
    <col min="6627" max="6627" width="6.7109375" style="2" customWidth="1"/>
    <col min="6628" max="6628" width="1" style="2" customWidth="1"/>
    <col min="6629" max="6629" width="48.7109375" style="2" customWidth="1"/>
    <col min="6630" max="6630" width="1.7109375" style="2" customWidth="1"/>
    <col min="6631" max="6631" width="7.7109375" style="2" customWidth="1"/>
    <col min="6632" max="6632" width="8.7109375" style="2" customWidth="1"/>
    <col min="6633" max="6633" width="10.7109375" style="2" customWidth="1"/>
    <col min="6634" max="6634" width="15.7109375" style="2" customWidth="1"/>
    <col min="6635" max="6635" width="12.7109375" style="2" bestFit="1" customWidth="1"/>
    <col min="6636" max="6882" width="9.140625" style="2"/>
    <col min="6883" max="6883" width="6.7109375" style="2" customWidth="1"/>
    <col min="6884" max="6884" width="1" style="2" customWidth="1"/>
    <col min="6885" max="6885" width="48.7109375" style="2" customWidth="1"/>
    <col min="6886" max="6886" width="1.7109375" style="2" customWidth="1"/>
    <col min="6887" max="6887" width="7.7109375" style="2" customWidth="1"/>
    <col min="6888" max="6888" width="8.7109375" style="2" customWidth="1"/>
    <col min="6889" max="6889" width="10.7109375" style="2" customWidth="1"/>
    <col min="6890" max="6890" width="15.7109375" style="2" customWidth="1"/>
    <col min="6891" max="6891" width="12.7109375" style="2" bestFit="1" customWidth="1"/>
    <col min="6892" max="7138" width="9.140625" style="2"/>
    <col min="7139" max="7139" width="6.7109375" style="2" customWidth="1"/>
    <col min="7140" max="7140" width="1" style="2" customWidth="1"/>
    <col min="7141" max="7141" width="48.7109375" style="2" customWidth="1"/>
    <col min="7142" max="7142" width="1.7109375" style="2" customWidth="1"/>
    <col min="7143" max="7143" width="7.7109375" style="2" customWidth="1"/>
    <col min="7144" max="7144" width="8.7109375" style="2" customWidth="1"/>
    <col min="7145" max="7145" width="10.7109375" style="2" customWidth="1"/>
    <col min="7146" max="7146" width="15.7109375" style="2" customWidth="1"/>
    <col min="7147" max="7147" width="12.7109375" style="2" bestFit="1" customWidth="1"/>
    <col min="7148" max="7394" width="9.140625" style="2"/>
    <col min="7395" max="7395" width="6.7109375" style="2" customWidth="1"/>
    <col min="7396" max="7396" width="1" style="2" customWidth="1"/>
    <col min="7397" max="7397" width="48.7109375" style="2" customWidth="1"/>
    <col min="7398" max="7398" width="1.7109375" style="2" customWidth="1"/>
    <col min="7399" max="7399" width="7.7109375" style="2" customWidth="1"/>
    <col min="7400" max="7400" width="8.7109375" style="2" customWidth="1"/>
    <col min="7401" max="7401" width="10.7109375" style="2" customWidth="1"/>
    <col min="7402" max="7402" width="15.7109375" style="2" customWidth="1"/>
    <col min="7403" max="7403" width="12.7109375" style="2" bestFit="1" customWidth="1"/>
    <col min="7404" max="7650" width="9.140625" style="2"/>
    <col min="7651" max="7651" width="6.7109375" style="2" customWidth="1"/>
    <col min="7652" max="7652" width="1" style="2" customWidth="1"/>
    <col min="7653" max="7653" width="48.7109375" style="2" customWidth="1"/>
    <col min="7654" max="7654" width="1.7109375" style="2" customWidth="1"/>
    <col min="7655" max="7655" width="7.7109375" style="2" customWidth="1"/>
    <col min="7656" max="7656" width="8.7109375" style="2" customWidth="1"/>
    <col min="7657" max="7657" width="10.7109375" style="2" customWidth="1"/>
    <col min="7658" max="7658" width="15.7109375" style="2" customWidth="1"/>
    <col min="7659" max="7659" width="12.7109375" style="2" bestFit="1" customWidth="1"/>
    <col min="7660" max="7906" width="9.140625" style="2"/>
    <col min="7907" max="7907" width="6.7109375" style="2" customWidth="1"/>
    <col min="7908" max="7908" width="1" style="2" customWidth="1"/>
    <col min="7909" max="7909" width="48.7109375" style="2" customWidth="1"/>
    <col min="7910" max="7910" width="1.7109375" style="2" customWidth="1"/>
    <col min="7911" max="7911" width="7.7109375" style="2" customWidth="1"/>
    <col min="7912" max="7912" width="8.7109375" style="2" customWidth="1"/>
    <col min="7913" max="7913" width="10.7109375" style="2" customWidth="1"/>
    <col min="7914" max="7914" width="15.7109375" style="2" customWidth="1"/>
    <col min="7915" max="7915" width="12.7109375" style="2" bestFit="1" customWidth="1"/>
    <col min="7916" max="8162" width="9.140625" style="2"/>
    <col min="8163" max="8163" width="6.7109375" style="2" customWidth="1"/>
    <col min="8164" max="8164" width="1" style="2" customWidth="1"/>
    <col min="8165" max="8165" width="48.7109375" style="2" customWidth="1"/>
    <col min="8166" max="8166" width="1.7109375" style="2" customWidth="1"/>
    <col min="8167" max="8167" width="7.7109375" style="2" customWidth="1"/>
    <col min="8168" max="8168" width="8.7109375" style="2" customWidth="1"/>
    <col min="8169" max="8169" width="10.7109375" style="2" customWidth="1"/>
    <col min="8170" max="8170" width="15.7109375" style="2" customWidth="1"/>
    <col min="8171" max="8171" width="12.7109375" style="2" bestFit="1" customWidth="1"/>
    <col min="8172" max="8418" width="9.140625" style="2"/>
    <col min="8419" max="8419" width="6.7109375" style="2" customWidth="1"/>
    <col min="8420" max="8420" width="1" style="2" customWidth="1"/>
    <col min="8421" max="8421" width="48.7109375" style="2" customWidth="1"/>
    <col min="8422" max="8422" width="1.7109375" style="2" customWidth="1"/>
    <col min="8423" max="8423" width="7.7109375" style="2" customWidth="1"/>
    <col min="8424" max="8424" width="8.7109375" style="2" customWidth="1"/>
    <col min="8425" max="8425" width="10.7109375" style="2" customWidth="1"/>
    <col min="8426" max="8426" width="15.7109375" style="2" customWidth="1"/>
    <col min="8427" max="8427" width="12.7109375" style="2" bestFit="1" customWidth="1"/>
    <col min="8428" max="8674" width="9.140625" style="2"/>
    <col min="8675" max="8675" width="6.7109375" style="2" customWidth="1"/>
    <col min="8676" max="8676" width="1" style="2" customWidth="1"/>
    <col min="8677" max="8677" width="48.7109375" style="2" customWidth="1"/>
    <col min="8678" max="8678" width="1.7109375" style="2" customWidth="1"/>
    <col min="8679" max="8679" width="7.7109375" style="2" customWidth="1"/>
    <col min="8680" max="8680" width="8.7109375" style="2" customWidth="1"/>
    <col min="8681" max="8681" width="10.7109375" style="2" customWidth="1"/>
    <col min="8682" max="8682" width="15.7109375" style="2" customWidth="1"/>
    <col min="8683" max="8683" width="12.7109375" style="2" bestFit="1" customWidth="1"/>
    <col min="8684" max="8930" width="9.140625" style="2"/>
    <col min="8931" max="8931" width="6.7109375" style="2" customWidth="1"/>
    <col min="8932" max="8932" width="1" style="2" customWidth="1"/>
    <col min="8933" max="8933" width="48.7109375" style="2" customWidth="1"/>
    <col min="8934" max="8934" width="1.7109375" style="2" customWidth="1"/>
    <col min="8935" max="8935" width="7.7109375" style="2" customWidth="1"/>
    <col min="8936" max="8936" width="8.7109375" style="2" customWidth="1"/>
    <col min="8937" max="8937" width="10.7109375" style="2" customWidth="1"/>
    <col min="8938" max="8938" width="15.7109375" style="2" customWidth="1"/>
    <col min="8939" max="8939" width="12.7109375" style="2" bestFit="1" customWidth="1"/>
    <col min="8940" max="9186" width="9.140625" style="2"/>
    <col min="9187" max="9187" width="6.7109375" style="2" customWidth="1"/>
    <col min="9188" max="9188" width="1" style="2" customWidth="1"/>
    <col min="9189" max="9189" width="48.7109375" style="2" customWidth="1"/>
    <col min="9190" max="9190" width="1.7109375" style="2" customWidth="1"/>
    <col min="9191" max="9191" width="7.7109375" style="2" customWidth="1"/>
    <col min="9192" max="9192" width="8.7109375" style="2" customWidth="1"/>
    <col min="9193" max="9193" width="10.7109375" style="2" customWidth="1"/>
    <col min="9194" max="9194" width="15.7109375" style="2" customWidth="1"/>
    <col min="9195" max="9195" width="12.7109375" style="2" bestFit="1" customWidth="1"/>
    <col min="9196" max="9442" width="9.140625" style="2"/>
    <col min="9443" max="9443" width="6.7109375" style="2" customWidth="1"/>
    <col min="9444" max="9444" width="1" style="2" customWidth="1"/>
    <col min="9445" max="9445" width="48.7109375" style="2" customWidth="1"/>
    <col min="9446" max="9446" width="1.7109375" style="2" customWidth="1"/>
    <col min="9447" max="9447" width="7.7109375" style="2" customWidth="1"/>
    <col min="9448" max="9448" width="8.7109375" style="2" customWidth="1"/>
    <col min="9449" max="9449" width="10.7109375" style="2" customWidth="1"/>
    <col min="9450" max="9450" width="15.7109375" style="2" customWidth="1"/>
    <col min="9451" max="9451" width="12.7109375" style="2" bestFit="1" customWidth="1"/>
    <col min="9452" max="9698" width="9.140625" style="2"/>
    <col min="9699" max="9699" width="6.7109375" style="2" customWidth="1"/>
    <col min="9700" max="9700" width="1" style="2" customWidth="1"/>
    <col min="9701" max="9701" width="48.7109375" style="2" customWidth="1"/>
    <col min="9702" max="9702" width="1.7109375" style="2" customWidth="1"/>
    <col min="9703" max="9703" width="7.7109375" style="2" customWidth="1"/>
    <col min="9704" max="9704" width="8.7109375" style="2" customWidth="1"/>
    <col min="9705" max="9705" width="10.7109375" style="2" customWidth="1"/>
    <col min="9706" max="9706" width="15.7109375" style="2" customWidth="1"/>
    <col min="9707" max="9707" width="12.7109375" style="2" bestFit="1" customWidth="1"/>
    <col min="9708" max="9954" width="9.140625" style="2"/>
    <col min="9955" max="9955" width="6.7109375" style="2" customWidth="1"/>
    <col min="9956" max="9956" width="1" style="2" customWidth="1"/>
    <col min="9957" max="9957" width="48.7109375" style="2" customWidth="1"/>
    <col min="9958" max="9958" width="1.7109375" style="2" customWidth="1"/>
    <col min="9959" max="9959" width="7.7109375" style="2" customWidth="1"/>
    <col min="9960" max="9960" width="8.7109375" style="2" customWidth="1"/>
    <col min="9961" max="9961" width="10.7109375" style="2" customWidth="1"/>
    <col min="9962" max="9962" width="15.7109375" style="2" customWidth="1"/>
    <col min="9963" max="9963" width="12.7109375" style="2" bestFit="1" customWidth="1"/>
    <col min="9964" max="10210" width="9.140625" style="2"/>
    <col min="10211" max="10211" width="6.7109375" style="2" customWidth="1"/>
    <col min="10212" max="10212" width="1" style="2" customWidth="1"/>
    <col min="10213" max="10213" width="48.7109375" style="2" customWidth="1"/>
    <col min="10214" max="10214" width="1.7109375" style="2" customWidth="1"/>
    <col min="10215" max="10215" width="7.7109375" style="2" customWidth="1"/>
    <col min="10216" max="10216" width="8.7109375" style="2" customWidth="1"/>
    <col min="10217" max="10217" width="10.7109375" style="2" customWidth="1"/>
    <col min="10218" max="10218" width="15.7109375" style="2" customWidth="1"/>
    <col min="10219" max="10219" width="12.7109375" style="2" bestFit="1" customWidth="1"/>
    <col min="10220" max="10466" width="9.140625" style="2"/>
    <col min="10467" max="10467" width="6.7109375" style="2" customWidth="1"/>
    <col min="10468" max="10468" width="1" style="2" customWidth="1"/>
    <col min="10469" max="10469" width="48.7109375" style="2" customWidth="1"/>
    <col min="10470" max="10470" width="1.7109375" style="2" customWidth="1"/>
    <col min="10471" max="10471" width="7.7109375" style="2" customWidth="1"/>
    <col min="10472" max="10472" width="8.7109375" style="2" customWidth="1"/>
    <col min="10473" max="10473" width="10.7109375" style="2" customWidth="1"/>
    <col min="10474" max="10474" width="15.7109375" style="2" customWidth="1"/>
    <col min="10475" max="10475" width="12.7109375" style="2" bestFit="1" customWidth="1"/>
    <col min="10476" max="10722" width="9.140625" style="2"/>
    <col min="10723" max="10723" width="6.7109375" style="2" customWidth="1"/>
    <col min="10724" max="10724" width="1" style="2" customWidth="1"/>
    <col min="10725" max="10725" width="48.7109375" style="2" customWidth="1"/>
    <col min="10726" max="10726" width="1.7109375" style="2" customWidth="1"/>
    <col min="10727" max="10727" width="7.7109375" style="2" customWidth="1"/>
    <col min="10728" max="10728" width="8.7109375" style="2" customWidth="1"/>
    <col min="10729" max="10729" width="10.7109375" style="2" customWidth="1"/>
    <col min="10730" max="10730" width="15.7109375" style="2" customWidth="1"/>
    <col min="10731" max="10731" width="12.7109375" style="2" bestFit="1" customWidth="1"/>
    <col min="10732" max="10978" width="9.140625" style="2"/>
    <col min="10979" max="10979" width="6.7109375" style="2" customWidth="1"/>
    <col min="10980" max="10980" width="1" style="2" customWidth="1"/>
    <col min="10981" max="10981" width="48.7109375" style="2" customWidth="1"/>
    <col min="10982" max="10982" width="1.7109375" style="2" customWidth="1"/>
    <col min="10983" max="10983" width="7.7109375" style="2" customWidth="1"/>
    <col min="10984" max="10984" width="8.7109375" style="2" customWidth="1"/>
    <col min="10985" max="10985" width="10.7109375" style="2" customWidth="1"/>
    <col min="10986" max="10986" width="15.7109375" style="2" customWidth="1"/>
    <col min="10987" max="10987" width="12.7109375" style="2" bestFit="1" customWidth="1"/>
    <col min="10988" max="11234" width="9.140625" style="2"/>
    <col min="11235" max="11235" width="6.7109375" style="2" customWidth="1"/>
    <col min="11236" max="11236" width="1" style="2" customWidth="1"/>
    <col min="11237" max="11237" width="48.7109375" style="2" customWidth="1"/>
    <col min="11238" max="11238" width="1.7109375" style="2" customWidth="1"/>
    <col min="11239" max="11239" width="7.7109375" style="2" customWidth="1"/>
    <col min="11240" max="11240" width="8.7109375" style="2" customWidth="1"/>
    <col min="11241" max="11241" width="10.7109375" style="2" customWidth="1"/>
    <col min="11242" max="11242" width="15.7109375" style="2" customWidth="1"/>
    <col min="11243" max="11243" width="12.7109375" style="2" bestFit="1" customWidth="1"/>
    <col min="11244" max="11490" width="9.140625" style="2"/>
    <col min="11491" max="11491" width="6.7109375" style="2" customWidth="1"/>
    <col min="11492" max="11492" width="1" style="2" customWidth="1"/>
    <col min="11493" max="11493" width="48.7109375" style="2" customWidth="1"/>
    <col min="11494" max="11494" width="1.7109375" style="2" customWidth="1"/>
    <col min="11495" max="11495" width="7.7109375" style="2" customWidth="1"/>
    <col min="11496" max="11496" width="8.7109375" style="2" customWidth="1"/>
    <col min="11497" max="11497" width="10.7109375" style="2" customWidth="1"/>
    <col min="11498" max="11498" width="15.7109375" style="2" customWidth="1"/>
    <col min="11499" max="11499" width="12.7109375" style="2" bestFit="1" customWidth="1"/>
    <col min="11500" max="11746" width="9.140625" style="2"/>
    <col min="11747" max="11747" width="6.7109375" style="2" customWidth="1"/>
    <col min="11748" max="11748" width="1" style="2" customWidth="1"/>
    <col min="11749" max="11749" width="48.7109375" style="2" customWidth="1"/>
    <col min="11750" max="11750" width="1.7109375" style="2" customWidth="1"/>
    <col min="11751" max="11751" width="7.7109375" style="2" customWidth="1"/>
    <col min="11752" max="11752" width="8.7109375" style="2" customWidth="1"/>
    <col min="11753" max="11753" width="10.7109375" style="2" customWidth="1"/>
    <col min="11754" max="11754" width="15.7109375" style="2" customWidth="1"/>
    <col min="11755" max="11755" width="12.7109375" style="2" bestFit="1" customWidth="1"/>
    <col min="11756" max="12002" width="9.140625" style="2"/>
    <col min="12003" max="12003" width="6.7109375" style="2" customWidth="1"/>
    <col min="12004" max="12004" width="1" style="2" customWidth="1"/>
    <col min="12005" max="12005" width="48.7109375" style="2" customWidth="1"/>
    <col min="12006" max="12006" width="1.7109375" style="2" customWidth="1"/>
    <col min="12007" max="12007" width="7.7109375" style="2" customWidth="1"/>
    <col min="12008" max="12008" width="8.7109375" style="2" customWidth="1"/>
    <col min="12009" max="12009" width="10.7109375" style="2" customWidth="1"/>
    <col min="12010" max="12010" width="15.7109375" style="2" customWidth="1"/>
    <col min="12011" max="12011" width="12.7109375" style="2" bestFit="1" customWidth="1"/>
    <col min="12012" max="12258" width="9.140625" style="2"/>
    <col min="12259" max="12259" width="6.7109375" style="2" customWidth="1"/>
    <col min="12260" max="12260" width="1" style="2" customWidth="1"/>
    <col min="12261" max="12261" width="48.7109375" style="2" customWidth="1"/>
    <col min="12262" max="12262" width="1.7109375" style="2" customWidth="1"/>
    <col min="12263" max="12263" width="7.7109375" style="2" customWidth="1"/>
    <col min="12264" max="12264" width="8.7109375" style="2" customWidth="1"/>
    <col min="12265" max="12265" width="10.7109375" style="2" customWidth="1"/>
    <col min="12266" max="12266" width="15.7109375" style="2" customWidth="1"/>
    <col min="12267" max="12267" width="12.7109375" style="2" bestFit="1" customWidth="1"/>
    <col min="12268" max="12514" width="9.140625" style="2"/>
    <col min="12515" max="12515" width="6.7109375" style="2" customWidth="1"/>
    <col min="12516" max="12516" width="1" style="2" customWidth="1"/>
    <col min="12517" max="12517" width="48.7109375" style="2" customWidth="1"/>
    <col min="12518" max="12518" width="1.7109375" style="2" customWidth="1"/>
    <col min="12519" max="12519" width="7.7109375" style="2" customWidth="1"/>
    <col min="12520" max="12520" width="8.7109375" style="2" customWidth="1"/>
    <col min="12521" max="12521" width="10.7109375" style="2" customWidth="1"/>
    <col min="12522" max="12522" width="15.7109375" style="2" customWidth="1"/>
    <col min="12523" max="12523" width="12.7109375" style="2" bestFit="1" customWidth="1"/>
    <col min="12524" max="12770" width="9.140625" style="2"/>
    <col min="12771" max="12771" width="6.7109375" style="2" customWidth="1"/>
    <col min="12772" max="12772" width="1" style="2" customWidth="1"/>
    <col min="12773" max="12773" width="48.7109375" style="2" customWidth="1"/>
    <col min="12774" max="12774" width="1.7109375" style="2" customWidth="1"/>
    <col min="12775" max="12775" width="7.7109375" style="2" customWidth="1"/>
    <col min="12776" max="12776" width="8.7109375" style="2" customWidth="1"/>
    <col min="12777" max="12777" width="10.7109375" style="2" customWidth="1"/>
    <col min="12778" max="12778" width="15.7109375" style="2" customWidth="1"/>
    <col min="12779" max="12779" width="12.7109375" style="2" bestFit="1" customWidth="1"/>
    <col min="12780" max="13026" width="9.140625" style="2"/>
    <col min="13027" max="13027" width="6.7109375" style="2" customWidth="1"/>
    <col min="13028" max="13028" width="1" style="2" customWidth="1"/>
    <col min="13029" max="13029" width="48.7109375" style="2" customWidth="1"/>
    <col min="13030" max="13030" width="1.7109375" style="2" customWidth="1"/>
    <col min="13031" max="13031" width="7.7109375" style="2" customWidth="1"/>
    <col min="13032" max="13032" width="8.7109375" style="2" customWidth="1"/>
    <col min="13033" max="13033" width="10.7109375" style="2" customWidth="1"/>
    <col min="13034" max="13034" width="15.7109375" style="2" customWidth="1"/>
    <col min="13035" max="13035" width="12.7109375" style="2" bestFit="1" customWidth="1"/>
    <col min="13036" max="13282" width="9.140625" style="2"/>
    <col min="13283" max="13283" width="6.7109375" style="2" customWidth="1"/>
    <col min="13284" max="13284" width="1" style="2" customWidth="1"/>
    <col min="13285" max="13285" width="48.7109375" style="2" customWidth="1"/>
    <col min="13286" max="13286" width="1.7109375" style="2" customWidth="1"/>
    <col min="13287" max="13287" width="7.7109375" style="2" customWidth="1"/>
    <col min="13288" max="13288" width="8.7109375" style="2" customWidth="1"/>
    <col min="13289" max="13289" width="10.7109375" style="2" customWidth="1"/>
    <col min="13290" max="13290" width="15.7109375" style="2" customWidth="1"/>
    <col min="13291" max="13291" width="12.7109375" style="2" bestFit="1" customWidth="1"/>
    <col min="13292" max="13538" width="9.140625" style="2"/>
    <col min="13539" max="13539" width="6.7109375" style="2" customWidth="1"/>
    <col min="13540" max="13540" width="1" style="2" customWidth="1"/>
    <col min="13541" max="13541" width="48.7109375" style="2" customWidth="1"/>
    <col min="13542" max="13542" width="1.7109375" style="2" customWidth="1"/>
    <col min="13543" max="13543" width="7.7109375" style="2" customWidth="1"/>
    <col min="13544" max="13544" width="8.7109375" style="2" customWidth="1"/>
    <col min="13545" max="13545" width="10.7109375" style="2" customWidth="1"/>
    <col min="13546" max="13546" width="15.7109375" style="2" customWidth="1"/>
    <col min="13547" max="13547" width="12.7109375" style="2" bestFit="1" customWidth="1"/>
    <col min="13548" max="13794" width="9.140625" style="2"/>
    <col min="13795" max="13795" width="6.7109375" style="2" customWidth="1"/>
    <col min="13796" max="13796" width="1" style="2" customWidth="1"/>
    <col min="13797" max="13797" width="48.7109375" style="2" customWidth="1"/>
    <col min="13798" max="13798" width="1.7109375" style="2" customWidth="1"/>
    <col min="13799" max="13799" width="7.7109375" style="2" customWidth="1"/>
    <col min="13800" max="13800" width="8.7109375" style="2" customWidth="1"/>
    <col min="13801" max="13801" width="10.7109375" style="2" customWidth="1"/>
    <col min="13802" max="13802" width="15.7109375" style="2" customWidth="1"/>
    <col min="13803" max="13803" width="12.7109375" style="2" bestFit="1" customWidth="1"/>
    <col min="13804" max="14050" width="9.140625" style="2"/>
    <col min="14051" max="14051" width="6.7109375" style="2" customWidth="1"/>
    <col min="14052" max="14052" width="1" style="2" customWidth="1"/>
    <col min="14053" max="14053" width="48.7109375" style="2" customWidth="1"/>
    <col min="14054" max="14054" width="1.7109375" style="2" customWidth="1"/>
    <col min="14055" max="14055" width="7.7109375" style="2" customWidth="1"/>
    <col min="14056" max="14056" width="8.7109375" style="2" customWidth="1"/>
    <col min="14057" max="14057" width="10.7109375" style="2" customWidth="1"/>
    <col min="14058" max="14058" width="15.7109375" style="2" customWidth="1"/>
    <col min="14059" max="14059" width="12.7109375" style="2" bestFit="1" customWidth="1"/>
    <col min="14060" max="14306" width="9.140625" style="2"/>
    <col min="14307" max="14307" width="6.7109375" style="2" customWidth="1"/>
    <col min="14308" max="14308" width="1" style="2" customWidth="1"/>
    <col min="14309" max="14309" width="48.7109375" style="2" customWidth="1"/>
    <col min="14310" max="14310" width="1.7109375" style="2" customWidth="1"/>
    <col min="14311" max="14311" width="7.7109375" style="2" customWidth="1"/>
    <col min="14312" max="14312" width="8.7109375" style="2" customWidth="1"/>
    <col min="14313" max="14313" width="10.7109375" style="2" customWidth="1"/>
    <col min="14314" max="14314" width="15.7109375" style="2" customWidth="1"/>
    <col min="14315" max="14315" width="12.7109375" style="2" bestFit="1" customWidth="1"/>
    <col min="14316" max="14562" width="9.140625" style="2"/>
    <col min="14563" max="14563" width="6.7109375" style="2" customWidth="1"/>
    <col min="14564" max="14564" width="1" style="2" customWidth="1"/>
    <col min="14565" max="14565" width="48.7109375" style="2" customWidth="1"/>
    <col min="14566" max="14566" width="1.7109375" style="2" customWidth="1"/>
    <col min="14567" max="14567" width="7.7109375" style="2" customWidth="1"/>
    <col min="14568" max="14568" width="8.7109375" style="2" customWidth="1"/>
    <col min="14569" max="14569" width="10.7109375" style="2" customWidth="1"/>
    <col min="14570" max="14570" width="15.7109375" style="2" customWidth="1"/>
    <col min="14571" max="14571" width="12.7109375" style="2" bestFit="1" customWidth="1"/>
    <col min="14572" max="14818" width="9.140625" style="2"/>
    <col min="14819" max="14819" width="6.7109375" style="2" customWidth="1"/>
    <col min="14820" max="14820" width="1" style="2" customWidth="1"/>
    <col min="14821" max="14821" width="48.7109375" style="2" customWidth="1"/>
    <col min="14822" max="14822" width="1.7109375" style="2" customWidth="1"/>
    <col min="14823" max="14823" width="7.7109375" style="2" customWidth="1"/>
    <col min="14824" max="14824" width="8.7109375" style="2" customWidth="1"/>
    <col min="14825" max="14825" width="10.7109375" style="2" customWidth="1"/>
    <col min="14826" max="14826" width="15.7109375" style="2" customWidth="1"/>
    <col min="14827" max="14827" width="12.7109375" style="2" bestFit="1" customWidth="1"/>
    <col min="14828" max="15074" width="9.140625" style="2"/>
    <col min="15075" max="15075" width="6.7109375" style="2" customWidth="1"/>
    <col min="15076" max="15076" width="1" style="2" customWidth="1"/>
    <col min="15077" max="15077" width="48.7109375" style="2" customWidth="1"/>
    <col min="15078" max="15078" width="1.7109375" style="2" customWidth="1"/>
    <col min="15079" max="15079" width="7.7109375" style="2" customWidth="1"/>
    <col min="15080" max="15080" width="8.7109375" style="2" customWidth="1"/>
    <col min="15081" max="15081" width="10.7109375" style="2" customWidth="1"/>
    <col min="15082" max="15082" width="15.7109375" style="2" customWidth="1"/>
    <col min="15083" max="15083" width="12.7109375" style="2" bestFit="1" customWidth="1"/>
    <col min="15084" max="15330" width="9.140625" style="2"/>
    <col min="15331" max="15331" width="6.7109375" style="2" customWidth="1"/>
    <col min="15332" max="15332" width="1" style="2" customWidth="1"/>
    <col min="15333" max="15333" width="48.7109375" style="2" customWidth="1"/>
    <col min="15334" max="15334" width="1.7109375" style="2" customWidth="1"/>
    <col min="15335" max="15335" width="7.7109375" style="2" customWidth="1"/>
    <col min="15336" max="15336" width="8.7109375" style="2" customWidth="1"/>
    <col min="15337" max="15337" width="10.7109375" style="2" customWidth="1"/>
    <col min="15338" max="15338" width="15.7109375" style="2" customWidth="1"/>
    <col min="15339" max="15339" width="12.7109375" style="2" bestFit="1" customWidth="1"/>
    <col min="15340" max="15586" width="9.140625" style="2"/>
    <col min="15587" max="15587" width="6.7109375" style="2" customWidth="1"/>
    <col min="15588" max="15588" width="1" style="2" customWidth="1"/>
    <col min="15589" max="15589" width="48.7109375" style="2" customWidth="1"/>
    <col min="15590" max="15590" width="1.7109375" style="2" customWidth="1"/>
    <col min="15591" max="15591" width="7.7109375" style="2" customWidth="1"/>
    <col min="15592" max="15592" width="8.7109375" style="2" customWidth="1"/>
    <col min="15593" max="15593" width="10.7109375" style="2" customWidth="1"/>
    <col min="15594" max="15594" width="15.7109375" style="2" customWidth="1"/>
    <col min="15595" max="15595" width="12.7109375" style="2" bestFit="1" customWidth="1"/>
    <col min="15596" max="15842" width="9.140625" style="2"/>
    <col min="15843" max="15843" width="6.7109375" style="2" customWidth="1"/>
    <col min="15844" max="15844" width="1" style="2" customWidth="1"/>
    <col min="15845" max="15845" width="48.7109375" style="2" customWidth="1"/>
    <col min="15846" max="15846" width="1.7109375" style="2" customWidth="1"/>
    <col min="15847" max="15847" width="7.7109375" style="2" customWidth="1"/>
    <col min="15848" max="15848" width="8.7109375" style="2" customWidth="1"/>
    <col min="15849" max="15849" width="10.7109375" style="2" customWidth="1"/>
    <col min="15850" max="15850" width="15.7109375" style="2" customWidth="1"/>
    <col min="15851" max="15851" width="12.7109375" style="2" bestFit="1" customWidth="1"/>
    <col min="15852" max="16098" width="9.140625" style="2"/>
    <col min="16099" max="16099" width="6.7109375" style="2" customWidth="1"/>
    <col min="16100" max="16100" width="1" style="2" customWidth="1"/>
    <col min="16101" max="16101" width="48.7109375" style="2" customWidth="1"/>
    <col min="16102" max="16102" width="1.7109375" style="2" customWidth="1"/>
    <col min="16103" max="16103" width="7.7109375" style="2" customWidth="1"/>
    <col min="16104" max="16104" width="8.7109375" style="2" customWidth="1"/>
    <col min="16105" max="16105" width="10.7109375" style="2" customWidth="1"/>
    <col min="16106" max="16106" width="15.7109375" style="2" customWidth="1"/>
    <col min="16107" max="16107" width="12.7109375" style="2" bestFit="1" customWidth="1"/>
    <col min="16108" max="16362" width="9.140625" style="2"/>
    <col min="16363" max="16384" width="9.28515625" style="2" customWidth="1"/>
  </cols>
  <sheetData>
    <row r="1" spans="1:8" ht="15">
      <c r="A1" s="28" t="str">
        <f>+'Bill 5 - Infra'!A1</f>
        <v>RUMAH SUPERLINK KOTA PUTERI</v>
      </c>
    </row>
    <row r="3" spans="1:8" s="24" customFormat="1" ht="27.75" customHeight="1">
      <c r="A3" s="32" t="s">
        <v>0</v>
      </c>
      <c r="B3" s="33"/>
      <c r="C3" s="34" t="s">
        <v>1</v>
      </c>
      <c r="D3" s="35"/>
      <c r="E3" s="32" t="s">
        <v>16</v>
      </c>
      <c r="F3" s="36" t="s">
        <v>17</v>
      </c>
      <c r="G3" s="37" t="s">
        <v>18</v>
      </c>
      <c r="H3" s="37" t="s">
        <v>3</v>
      </c>
    </row>
    <row r="4" spans="1:8">
      <c r="A4" s="38"/>
      <c r="B4" s="39"/>
      <c r="C4" s="40"/>
      <c r="D4" s="41"/>
      <c r="E4" s="38"/>
      <c r="G4" s="42"/>
      <c r="H4" s="42"/>
    </row>
    <row r="5" spans="1:8" ht="30">
      <c r="A5" s="43"/>
      <c r="B5" s="44"/>
      <c r="C5" s="45" t="s">
        <v>19</v>
      </c>
      <c r="D5" s="46"/>
      <c r="E5" s="47"/>
      <c r="G5" s="48"/>
      <c r="H5" s="49"/>
    </row>
    <row r="6" spans="1:8">
      <c r="A6" s="47"/>
      <c r="B6" s="50"/>
      <c r="D6" s="51"/>
      <c r="E6" s="47"/>
      <c r="G6" s="48"/>
      <c r="H6" s="49"/>
    </row>
    <row r="7" spans="1:8" ht="15">
      <c r="A7" s="47"/>
      <c r="B7" s="50"/>
      <c r="C7" s="14" t="s">
        <v>20</v>
      </c>
      <c r="D7" s="51"/>
      <c r="E7" s="47"/>
      <c r="F7" s="52"/>
      <c r="G7" s="48"/>
      <c r="H7" s="49"/>
    </row>
    <row r="8" spans="1:8" ht="15">
      <c r="A8" s="47"/>
      <c r="B8" s="50"/>
      <c r="C8" s="14"/>
      <c r="D8" s="51"/>
      <c r="E8" s="47"/>
      <c r="F8" s="52"/>
      <c r="G8" s="48"/>
      <c r="H8" s="49"/>
    </row>
    <row r="9" spans="1:8" ht="15">
      <c r="A9" s="47"/>
      <c r="B9" s="50"/>
      <c r="C9" s="1" t="s">
        <v>21</v>
      </c>
      <c r="D9" s="51"/>
      <c r="E9" s="47"/>
      <c r="F9" s="52"/>
      <c r="G9" s="48"/>
      <c r="H9" s="49"/>
    </row>
    <row r="10" spans="1:8">
      <c r="A10" s="47"/>
      <c r="B10" s="50"/>
      <c r="D10" s="51"/>
      <c r="E10" s="47"/>
      <c r="F10" s="52"/>
      <c r="G10" s="48"/>
      <c r="H10" s="49"/>
    </row>
    <row r="11" spans="1:8" ht="42.75">
      <c r="A11" s="47"/>
      <c r="B11" s="50"/>
      <c r="C11" s="53" t="s">
        <v>22</v>
      </c>
      <c r="D11" s="51"/>
      <c r="E11" s="47"/>
      <c r="F11" s="52"/>
      <c r="G11" s="48"/>
      <c r="H11" s="49"/>
    </row>
    <row r="12" spans="1:8">
      <c r="A12" s="47"/>
      <c r="B12" s="50"/>
      <c r="D12" s="51"/>
      <c r="E12" s="47"/>
      <c r="F12" s="52"/>
      <c r="G12" s="54"/>
      <c r="H12" s="42"/>
    </row>
    <row r="13" spans="1:8" ht="85.5">
      <c r="A13" s="47" t="s">
        <v>23</v>
      </c>
      <c r="B13" s="50"/>
      <c r="C13" s="53" t="s">
        <v>24</v>
      </c>
      <c r="D13" s="51"/>
      <c r="E13" s="47" t="s">
        <v>25</v>
      </c>
      <c r="F13" s="232" t="s">
        <v>66</v>
      </c>
      <c r="G13" s="232" t="s">
        <v>66</v>
      </c>
      <c r="H13" s="49"/>
    </row>
    <row r="14" spans="1:8">
      <c r="A14" s="47"/>
      <c r="B14" s="50"/>
      <c r="C14" s="53"/>
      <c r="D14" s="51"/>
      <c r="E14" s="47"/>
      <c r="F14" s="220"/>
      <c r="G14" s="54"/>
      <c r="H14" s="42"/>
    </row>
    <row r="15" spans="1:8" ht="15">
      <c r="A15" s="47"/>
      <c r="B15" s="50"/>
      <c r="C15" s="14" t="s">
        <v>26</v>
      </c>
      <c r="D15" s="51"/>
      <c r="E15" s="47"/>
      <c r="F15" s="220"/>
      <c r="G15" s="54"/>
      <c r="H15" s="42"/>
    </row>
    <row r="16" spans="1:8">
      <c r="A16" s="47"/>
      <c r="B16" s="50"/>
      <c r="D16" s="51"/>
      <c r="E16" s="47"/>
      <c r="F16" s="220"/>
      <c r="G16" s="54"/>
      <c r="H16" s="42"/>
    </row>
    <row r="17" spans="1:8" ht="15">
      <c r="A17" s="47"/>
      <c r="B17" s="50"/>
      <c r="C17" s="1" t="s">
        <v>21</v>
      </c>
      <c r="D17" s="51"/>
      <c r="E17" s="47"/>
      <c r="F17" s="220"/>
      <c r="G17" s="48"/>
      <c r="H17" s="49"/>
    </row>
    <row r="18" spans="1:8">
      <c r="A18" s="47"/>
      <c r="B18" s="50"/>
      <c r="D18" s="51"/>
      <c r="E18" s="47"/>
      <c r="F18" s="220"/>
      <c r="G18" s="48"/>
      <c r="H18" s="49"/>
    </row>
    <row r="19" spans="1:8" ht="42.75">
      <c r="A19" s="47"/>
      <c r="B19" s="50"/>
      <c r="C19" s="53" t="s">
        <v>27</v>
      </c>
      <c r="D19" s="51"/>
      <c r="E19" s="47"/>
      <c r="F19" s="220"/>
      <c r="G19" s="48"/>
      <c r="H19" s="49"/>
    </row>
    <row r="20" spans="1:8" ht="15">
      <c r="A20" s="47"/>
      <c r="B20" s="50"/>
      <c r="C20" s="1"/>
      <c r="D20" s="51"/>
      <c r="E20" s="47"/>
      <c r="F20" s="220"/>
      <c r="G20" s="54"/>
      <c r="H20" s="42"/>
    </row>
    <row r="21" spans="1:8" ht="42.75">
      <c r="A21" s="47"/>
      <c r="B21" s="50"/>
      <c r="C21" s="53" t="s">
        <v>28</v>
      </c>
      <c r="D21" s="51"/>
      <c r="E21" s="47"/>
      <c r="F21" s="220"/>
      <c r="G21" s="54"/>
      <c r="H21" s="42"/>
    </row>
    <row r="22" spans="1:8">
      <c r="A22" s="47"/>
      <c r="B22" s="50"/>
      <c r="D22" s="51"/>
      <c r="E22" s="47"/>
      <c r="F22" s="220"/>
      <c r="G22" s="54"/>
      <c r="H22" s="42"/>
    </row>
    <row r="23" spans="1:8" ht="85.5">
      <c r="A23" s="47" t="s">
        <v>29</v>
      </c>
      <c r="B23" s="50"/>
      <c r="C23" s="53" t="s">
        <v>30</v>
      </c>
      <c r="D23" s="51"/>
      <c r="E23" s="47" t="s">
        <v>31</v>
      </c>
      <c r="F23" s="228">
        <v>318</v>
      </c>
      <c r="G23" s="54"/>
      <c r="H23" s="55"/>
    </row>
    <row r="24" spans="1:8">
      <c r="A24" s="47"/>
      <c r="B24" s="50"/>
      <c r="D24" s="51"/>
      <c r="E24" s="47"/>
      <c r="F24" s="220"/>
      <c r="G24" s="54"/>
      <c r="H24" s="55"/>
    </row>
    <row r="25" spans="1:8" ht="71.25">
      <c r="A25" s="47" t="s">
        <v>32</v>
      </c>
      <c r="B25" s="50"/>
      <c r="C25" s="56" t="s">
        <v>33</v>
      </c>
      <c r="D25" s="51"/>
      <c r="E25" s="47" t="s">
        <v>31</v>
      </c>
      <c r="F25" s="231">
        <v>1850</v>
      </c>
      <c r="G25" s="54"/>
      <c r="H25" s="55"/>
    </row>
    <row r="26" spans="1:8">
      <c r="A26" s="47"/>
      <c r="B26" s="50"/>
      <c r="C26" s="56"/>
      <c r="D26" s="51"/>
      <c r="E26" s="47"/>
      <c r="F26" s="220"/>
      <c r="G26" s="54"/>
      <c r="H26" s="55"/>
    </row>
    <row r="27" spans="1:8" ht="36" customHeight="1">
      <c r="A27" s="47"/>
      <c r="B27" s="50"/>
      <c r="C27" s="57" t="s">
        <v>34</v>
      </c>
      <c r="D27" s="51"/>
      <c r="E27" s="47"/>
      <c r="F27" s="220"/>
      <c r="G27" s="54"/>
      <c r="H27" s="55"/>
    </row>
    <row r="28" spans="1:8">
      <c r="A28" s="47"/>
      <c r="B28" s="50"/>
      <c r="C28" s="53"/>
      <c r="D28" s="51"/>
      <c r="E28" s="47"/>
      <c r="F28" s="220"/>
      <c r="G28" s="54"/>
      <c r="H28" s="42"/>
    </row>
    <row r="29" spans="1:8" ht="15">
      <c r="A29" s="47"/>
      <c r="B29" s="50"/>
      <c r="C29" s="45" t="s">
        <v>35</v>
      </c>
      <c r="D29" s="51"/>
      <c r="E29" s="47"/>
      <c r="F29" s="220"/>
      <c r="G29" s="54"/>
      <c r="H29" s="42"/>
    </row>
    <row r="30" spans="1:8">
      <c r="A30" s="47"/>
      <c r="B30" s="50"/>
      <c r="D30" s="51"/>
      <c r="E30" s="47"/>
      <c r="F30" s="220"/>
      <c r="G30" s="54"/>
      <c r="H30" s="42"/>
    </row>
    <row r="31" spans="1:8" ht="28.5">
      <c r="A31" s="47" t="s">
        <v>36</v>
      </c>
      <c r="B31" s="50"/>
      <c r="C31" s="57" t="s">
        <v>37</v>
      </c>
      <c r="D31" s="51"/>
      <c r="E31" s="47" t="s">
        <v>38</v>
      </c>
      <c r="F31" s="228">
        <v>1</v>
      </c>
      <c r="G31" s="54"/>
      <c r="H31" s="55"/>
    </row>
    <row r="32" spans="1:8" ht="57">
      <c r="A32" s="47"/>
      <c r="B32" s="50"/>
      <c r="C32" s="57" t="s">
        <v>39</v>
      </c>
      <c r="D32" s="51"/>
      <c r="E32" s="47"/>
      <c r="F32" s="220"/>
      <c r="G32" s="54"/>
      <c r="H32" s="42"/>
    </row>
    <row r="33" spans="1:8">
      <c r="A33" s="58"/>
      <c r="B33" s="59"/>
      <c r="C33" s="60"/>
      <c r="D33" s="60"/>
      <c r="E33" s="61"/>
      <c r="F33" s="221"/>
      <c r="G33" s="62"/>
      <c r="H33" s="63"/>
    </row>
    <row r="34" spans="1:8" ht="14.25" customHeight="1">
      <c r="A34" s="64"/>
      <c r="B34" s="65"/>
      <c r="C34" s="65"/>
      <c r="D34" s="65"/>
      <c r="E34" s="64"/>
      <c r="F34" s="222"/>
      <c r="G34" s="66"/>
      <c r="H34" s="67"/>
    </row>
    <row r="35" spans="1:8" ht="15">
      <c r="A35" s="68"/>
      <c r="B35" s="1"/>
      <c r="C35" s="5" t="s">
        <v>40</v>
      </c>
      <c r="D35" s="1"/>
      <c r="E35" s="68"/>
      <c r="F35" s="223"/>
      <c r="G35" s="69"/>
      <c r="H35" s="70"/>
    </row>
    <row r="36" spans="1:8" ht="15">
      <c r="A36" s="71"/>
      <c r="B36" s="72"/>
      <c r="C36" s="72"/>
      <c r="D36" s="72"/>
      <c r="E36" s="71"/>
      <c r="F36" s="224"/>
      <c r="G36" s="73"/>
      <c r="H36" s="74"/>
    </row>
    <row r="37" spans="1:8" ht="30">
      <c r="A37" s="75"/>
      <c r="C37" s="45" t="s">
        <v>41</v>
      </c>
      <c r="D37" s="51"/>
      <c r="E37" s="75"/>
      <c r="F37" s="225"/>
      <c r="G37" s="54"/>
      <c r="H37" s="76"/>
    </row>
    <row r="38" spans="1:8">
      <c r="A38" s="75"/>
      <c r="D38" s="51"/>
      <c r="E38" s="75"/>
      <c r="F38" s="225"/>
      <c r="G38" s="54"/>
      <c r="H38" s="76"/>
    </row>
    <row r="39" spans="1:8">
      <c r="A39" s="47"/>
      <c r="C39" s="77" t="s">
        <v>42</v>
      </c>
      <c r="D39" s="51"/>
      <c r="E39" s="47"/>
      <c r="F39" s="220"/>
      <c r="G39" s="54"/>
      <c r="H39" s="42"/>
    </row>
    <row r="40" spans="1:8">
      <c r="A40" s="47"/>
      <c r="D40" s="51"/>
      <c r="E40" s="47"/>
      <c r="F40" s="220"/>
      <c r="G40" s="54"/>
      <c r="H40" s="42"/>
    </row>
    <row r="41" spans="1:8" ht="71.25">
      <c r="A41" s="47" t="s">
        <v>23</v>
      </c>
      <c r="C41" s="53" t="s">
        <v>43</v>
      </c>
      <c r="D41" s="51"/>
      <c r="E41" s="47"/>
      <c r="F41" s="220"/>
      <c r="G41" s="54"/>
      <c r="H41" s="42"/>
    </row>
    <row r="42" spans="1:8">
      <c r="A42" s="47"/>
      <c r="C42" s="57"/>
      <c r="D42" s="51"/>
      <c r="E42" s="47"/>
      <c r="F42" s="220"/>
      <c r="G42" s="54"/>
      <c r="H42" s="42"/>
    </row>
    <row r="43" spans="1:8" ht="15">
      <c r="A43" s="47"/>
      <c r="C43" s="78" t="s">
        <v>44</v>
      </c>
      <c r="D43" s="51"/>
      <c r="E43" s="47"/>
      <c r="F43" s="220"/>
      <c r="G43" s="54"/>
      <c r="H43" s="42"/>
    </row>
    <row r="44" spans="1:8" ht="15">
      <c r="A44" s="47"/>
      <c r="C44" s="79"/>
      <c r="D44" s="51"/>
      <c r="E44" s="47"/>
      <c r="F44" s="220"/>
      <c r="G44" s="54"/>
      <c r="H44" s="42"/>
    </row>
    <row r="45" spans="1:8" ht="15">
      <c r="A45" s="47"/>
      <c r="B45" s="50"/>
      <c r="C45" s="78" t="s">
        <v>45</v>
      </c>
      <c r="D45" s="51"/>
      <c r="E45" s="47"/>
      <c r="F45" s="220"/>
      <c r="G45" s="54"/>
      <c r="H45" s="42"/>
    </row>
    <row r="46" spans="1:8" ht="15">
      <c r="A46" s="47"/>
      <c r="C46" s="79"/>
      <c r="D46" s="51"/>
      <c r="E46" s="47"/>
      <c r="F46" s="220"/>
      <c r="G46" s="54"/>
      <c r="H46" s="42"/>
    </row>
    <row r="47" spans="1:8" ht="15">
      <c r="A47" s="47"/>
      <c r="B47" s="29"/>
      <c r="C47" s="78" t="s">
        <v>46</v>
      </c>
      <c r="E47" s="47"/>
      <c r="F47" s="220"/>
      <c r="G47" s="54"/>
      <c r="H47" s="76"/>
    </row>
    <row r="48" spans="1:8" ht="15">
      <c r="A48" s="47"/>
      <c r="B48" s="29"/>
      <c r="C48" s="79"/>
      <c r="E48" s="47"/>
      <c r="F48" s="220"/>
      <c r="G48" s="54"/>
      <c r="H48" s="76"/>
    </row>
    <row r="49" spans="1:8" ht="15">
      <c r="A49" s="47"/>
      <c r="B49" s="1"/>
      <c r="C49" s="78" t="s">
        <v>47</v>
      </c>
      <c r="D49" s="80"/>
      <c r="E49" s="5"/>
      <c r="F49" s="226"/>
      <c r="G49" s="81"/>
      <c r="H49" s="69"/>
    </row>
    <row r="50" spans="1:8" ht="15">
      <c r="A50" s="47"/>
      <c r="B50" s="1"/>
      <c r="C50" s="78"/>
      <c r="D50" s="80"/>
      <c r="E50" s="5"/>
      <c r="F50" s="226"/>
      <c r="G50" s="81"/>
      <c r="H50" s="69"/>
    </row>
    <row r="51" spans="1:8" ht="15">
      <c r="A51" s="47"/>
      <c r="B51" s="1"/>
      <c r="C51" s="78"/>
      <c r="D51" s="80"/>
      <c r="E51" s="5"/>
      <c r="F51" s="226"/>
      <c r="G51" s="81"/>
      <c r="H51" s="69"/>
    </row>
    <row r="52" spans="1:8" ht="15">
      <c r="A52" s="47"/>
      <c r="B52" s="1"/>
      <c r="C52" s="78"/>
      <c r="D52" s="80"/>
      <c r="E52" s="5"/>
      <c r="F52" s="226"/>
      <c r="G52" s="81"/>
      <c r="H52" s="69"/>
    </row>
    <row r="53" spans="1:8" ht="15">
      <c r="A53" s="47"/>
      <c r="B53" s="1"/>
      <c r="C53" s="78"/>
      <c r="D53" s="80"/>
      <c r="E53" s="5"/>
      <c r="F53" s="226"/>
      <c r="G53" s="81"/>
      <c r="H53" s="69"/>
    </row>
    <row r="54" spans="1:8" ht="15">
      <c r="A54" s="47"/>
      <c r="B54" s="1"/>
      <c r="C54" s="78"/>
      <c r="D54" s="80"/>
      <c r="E54" s="5"/>
      <c r="F54" s="226"/>
      <c r="G54" s="81"/>
      <c r="H54" s="69"/>
    </row>
    <row r="55" spans="1:8" ht="15">
      <c r="A55" s="47"/>
      <c r="B55" s="1"/>
      <c r="C55" s="78"/>
      <c r="D55" s="80"/>
      <c r="E55" s="5"/>
      <c r="F55" s="226"/>
      <c r="G55" s="81"/>
      <c r="H55" s="69"/>
    </row>
    <row r="56" spans="1:8" ht="15">
      <c r="A56" s="47"/>
      <c r="B56" s="1"/>
      <c r="C56" s="78"/>
      <c r="D56" s="80"/>
      <c r="E56" s="5"/>
      <c r="F56" s="226"/>
      <c r="G56" s="82"/>
      <c r="H56" s="69"/>
    </row>
    <row r="57" spans="1:8" ht="14.25" customHeight="1">
      <c r="A57" s="64"/>
      <c r="B57" s="65"/>
      <c r="C57" s="65"/>
      <c r="D57" s="65"/>
      <c r="E57" s="64"/>
      <c r="F57" s="222"/>
      <c r="G57" s="66"/>
      <c r="H57" s="67"/>
    </row>
    <row r="58" spans="1:8" ht="15">
      <c r="A58" s="68"/>
      <c r="B58" s="1"/>
      <c r="C58" s="5" t="s">
        <v>40</v>
      </c>
      <c r="D58" s="1"/>
      <c r="E58" s="68"/>
      <c r="F58" s="223"/>
      <c r="G58" s="69"/>
      <c r="H58" s="70"/>
    </row>
    <row r="59" spans="1:8" ht="15">
      <c r="A59" s="71"/>
      <c r="B59" s="72"/>
      <c r="C59" s="72"/>
      <c r="D59" s="72"/>
      <c r="E59" s="71"/>
      <c r="F59" s="224"/>
      <c r="G59" s="73"/>
      <c r="H59" s="74"/>
    </row>
    <row r="60" spans="1:8" ht="15">
      <c r="A60" s="47"/>
      <c r="B60" s="1"/>
      <c r="C60" s="78"/>
      <c r="D60" s="80"/>
      <c r="E60" s="5"/>
      <c r="F60" s="226"/>
      <c r="G60" s="81"/>
      <c r="H60" s="69"/>
    </row>
    <row r="61" spans="1:8" ht="15">
      <c r="A61" s="47"/>
      <c r="B61" s="1"/>
      <c r="C61" s="78"/>
      <c r="D61" s="80"/>
      <c r="E61" s="5"/>
      <c r="F61" s="226"/>
      <c r="G61" s="81"/>
      <c r="H61" s="69"/>
    </row>
    <row r="62" spans="1:8" ht="15">
      <c r="A62" s="47"/>
      <c r="B62" s="1"/>
      <c r="C62" s="83" t="s">
        <v>48</v>
      </c>
      <c r="D62" s="80"/>
      <c r="F62" s="227"/>
      <c r="G62" s="81"/>
      <c r="H62" s="69"/>
    </row>
    <row r="63" spans="1:8" ht="15">
      <c r="A63" s="47"/>
      <c r="B63" s="1"/>
      <c r="C63" s="1"/>
      <c r="D63" s="80"/>
      <c r="F63" s="227"/>
      <c r="G63" s="81"/>
      <c r="H63" s="84"/>
    </row>
    <row r="64" spans="1:8" ht="15">
      <c r="A64" s="47"/>
      <c r="B64" s="1"/>
      <c r="C64" s="85" t="s">
        <v>49</v>
      </c>
      <c r="D64" s="80"/>
      <c r="F64" s="227"/>
      <c r="G64" s="81"/>
      <c r="H64" s="86"/>
    </row>
    <row r="65" spans="1:8" ht="15">
      <c r="A65" s="47"/>
      <c r="B65" s="1"/>
      <c r="C65" s="85"/>
      <c r="D65" s="80"/>
      <c r="F65" s="227"/>
      <c r="G65" s="81"/>
      <c r="H65" s="86"/>
    </row>
    <row r="66" spans="1:8" ht="15">
      <c r="A66" s="47"/>
      <c r="B66" s="1"/>
      <c r="C66" s="28"/>
      <c r="D66" s="80"/>
      <c r="F66" s="227"/>
      <c r="G66" s="81"/>
      <c r="H66" s="76"/>
    </row>
    <row r="67" spans="1:8" ht="15">
      <c r="A67" s="47"/>
      <c r="B67" s="1"/>
      <c r="C67" s="85" t="s">
        <v>50</v>
      </c>
      <c r="D67" s="80"/>
      <c r="F67" s="227"/>
      <c r="G67" s="81"/>
      <c r="H67" s="87"/>
    </row>
    <row r="68" spans="1:8">
      <c r="A68" s="75"/>
      <c r="C68" s="85"/>
      <c r="E68" s="75"/>
      <c r="F68" s="225"/>
      <c r="G68" s="48"/>
      <c r="H68" s="76"/>
    </row>
    <row r="69" spans="1:8">
      <c r="A69" s="75"/>
      <c r="E69" s="75"/>
      <c r="F69" s="225"/>
      <c r="G69" s="48"/>
      <c r="H69" s="76"/>
    </row>
    <row r="70" spans="1:8">
      <c r="A70" s="105"/>
      <c r="E70" s="105"/>
      <c r="F70" s="296"/>
      <c r="G70" s="297"/>
      <c r="H70" s="298"/>
    </row>
    <row r="71" spans="1:8">
      <c r="A71" s="105"/>
      <c r="E71" s="105"/>
      <c r="F71" s="296"/>
      <c r="G71" s="297"/>
      <c r="H71" s="298"/>
    </row>
    <row r="72" spans="1:8">
      <c r="A72" s="105"/>
      <c r="E72" s="105"/>
      <c r="F72" s="296"/>
      <c r="G72" s="297"/>
      <c r="H72" s="298"/>
    </row>
    <row r="73" spans="1:8">
      <c r="A73" s="75"/>
      <c r="E73" s="75"/>
      <c r="F73" s="225"/>
      <c r="G73" s="48"/>
      <c r="H73" s="76"/>
    </row>
    <row r="74" spans="1:8">
      <c r="A74" s="75"/>
      <c r="E74" s="75"/>
      <c r="F74" s="225"/>
      <c r="G74" s="48"/>
      <c r="H74" s="76"/>
    </row>
    <row r="75" spans="1:8">
      <c r="A75" s="75"/>
      <c r="E75" s="75"/>
      <c r="F75" s="225"/>
      <c r="G75" s="48"/>
      <c r="H75" s="76"/>
    </row>
    <row r="76" spans="1:8">
      <c r="A76" s="75"/>
      <c r="E76" s="75"/>
      <c r="F76" s="225"/>
      <c r="G76" s="48"/>
      <c r="H76" s="76"/>
    </row>
    <row r="77" spans="1:8">
      <c r="A77" s="75"/>
      <c r="E77" s="75"/>
      <c r="F77" s="225"/>
      <c r="G77" s="48"/>
      <c r="H77" s="76"/>
    </row>
    <row r="78" spans="1:8">
      <c r="A78" s="75"/>
      <c r="E78" s="75"/>
      <c r="F78" s="225"/>
      <c r="G78" s="48"/>
      <c r="H78" s="76"/>
    </row>
    <row r="79" spans="1:8">
      <c r="A79" s="75"/>
      <c r="E79" s="75"/>
      <c r="F79" s="225"/>
      <c r="G79" s="48"/>
      <c r="H79" s="76"/>
    </row>
    <row r="80" spans="1:8">
      <c r="A80" s="75"/>
      <c r="E80" s="75"/>
      <c r="F80" s="225"/>
      <c r="G80" s="48"/>
      <c r="H80" s="76"/>
    </row>
    <row r="81" spans="1:8">
      <c r="A81" s="75"/>
      <c r="E81" s="75"/>
      <c r="F81" s="225"/>
      <c r="G81" s="48"/>
      <c r="H81" s="76"/>
    </row>
    <row r="82" spans="1:8">
      <c r="A82" s="75"/>
      <c r="E82" s="75"/>
      <c r="F82" s="225"/>
      <c r="G82" s="48"/>
      <c r="H82" s="76"/>
    </row>
    <row r="83" spans="1:8">
      <c r="A83" s="75"/>
      <c r="E83" s="75"/>
      <c r="F83" s="225"/>
      <c r="G83" s="48"/>
      <c r="H83" s="76"/>
    </row>
    <row r="84" spans="1:8">
      <c r="A84" s="47"/>
      <c r="D84" s="51"/>
      <c r="E84" s="47"/>
      <c r="F84" s="220"/>
      <c r="G84" s="54"/>
      <c r="H84" s="42"/>
    </row>
    <row r="85" spans="1:8">
      <c r="A85" s="58"/>
      <c r="B85" s="60"/>
      <c r="C85" s="60"/>
      <c r="D85" s="88"/>
      <c r="E85" s="58"/>
      <c r="F85" s="221"/>
      <c r="G85" s="89"/>
      <c r="H85" s="90"/>
    </row>
    <row r="86" spans="1:8" ht="14.25" customHeight="1">
      <c r="A86" s="64"/>
      <c r="B86" s="65"/>
      <c r="C86" s="65"/>
      <c r="D86" s="65"/>
      <c r="E86" s="64"/>
      <c r="F86" s="222"/>
      <c r="G86" s="66"/>
      <c r="H86" s="67"/>
    </row>
    <row r="87" spans="1:8" ht="15">
      <c r="A87" s="68"/>
      <c r="B87" s="1"/>
      <c r="C87" s="5" t="s">
        <v>51</v>
      </c>
      <c r="D87" s="1"/>
      <c r="E87" s="68"/>
      <c r="F87" s="223"/>
      <c r="G87" s="69"/>
      <c r="H87" s="70"/>
    </row>
    <row r="88" spans="1:8" ht="15">
      <c r="A88" s="71"/>
      <c r="B88" s="72"/>
      <c r="C88" s="72"/>
      <c r="D88" s="72"/>
      <c r="E88" s="71"/>
      <c r="F88" s="224"/>
      <c r="G88" s="73"/>
      <c r="H88" s="74"/>
    </row>
  </sheetData>
  <printOptions horizontalCentered="1"/>
  <pageMargins left="0.2" right="0.2" top="0.5" bottom="0.5" header="0.25" footer="0.25"/>
  <pageSetup paperSize="148" scale="80" orientation="portrait" r:id="rId1"/>
  <headerFooter alignWithMargins="0">
    <oddHeader>&amp;R&amp;"-,Bold"23 UNIT
&amp;UBILL NO. 2.5 - INFRASTRUCTURE WORKS&amp;U
SITE CLEARANCE &amp; EARTHWORKS (ALL PROVISIONAL)</oddHeader>
    <oddFooter>&amp;CB2.5 / SCE /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40847-84E1-43CF-B50A-22B00259B9CB}">
  <sheetPr>
    <tabColor theme="9"/>
  </sheetPr>
  <dimension ref="A1:R119"/>
  <sheetViews>
    <sheetView view="pageBreakPreview" topLeftCell="A94" zoomScale="85" zoomScaleNormal="100" zoomScaleSheetLayoutView="85" workbookViewId="0">
      <selection activeCell="A107" sqref="A107:XFD108"/>
    </sheetView>
  </sheetViews>
  <sheetFormatPr defaultRowHeight="14.25"/>
  <cols>
    <col min="1" max="1" width="7.42578125" style="2" customWidth="1"/>
    <col min="2" max="2" width="1" style="2" customWidth="1"/>
    <col min="3" max="3" width="55.7109375" style="2" customWidth="1"/>
    <col min="4" max="4" width="1.7109375" style="2" customWidth="1"/>
    <col min="5" max="5" width="7.7109375" style="2" customWidth="1"/>
    <col min="6" max="6" width="11.85546875" style="91" customWidth="1"/>
    <col min="7" max="7" width="13.28515625" style="2" customWidth="1"/>
    <col min="8" max="8" width="18.85546875" style="2" customWidth="1"/>
    <col min="9" max="229" width="9.140625" style="2"/>
    <col min="230" max="230" width="6.7109375" style="2" customWidth="1"/>
    <col min="231" max="231" width="1" style="2" customWidth="1"/>
    <col min="232" max="232" width="48.7109375" style="2" customWidth="1"/>
    <col min="233" max="233" width="1.7109375" style="2" customWidth="1"/>
    <col min="234" max="234" width="7.7109375" style="2" customWidth="1"/>
    <col min="235" max="235" width="8.7109375" style="2" customWidth="1"/>
    <col min="236" max="236" width="10.7109375" style="2" customWidth="1"/>
    <col min="237" max="237" width="15.7109375" style="2" customWidth="1"/>
    <col min="238" max="238" width="12.7109375" style="2" bestFit="1" customWidth="1"/>
    <col min="239" max="240" width="9.140625" style="2"/>
    <col min="241" max="242" width="9.28515625" style="2" bestFit="1" customWidth="1"/>
    <col min="243" max="485" width="9.140625" style="2"/>
    <col min="486" max="486" width="6.7109375" style="2" customWidth="1"/>
    <col min="487" max="487" width="1" style="2" customWidth="1"/>
    <col min="488" max="488" width="48.7109375" style="2" customWidth="1"/>
    <col min="489" max="489" width="1.7109375" style="2" customWidth="1"/>
    <col min="490" max="490" width="7.7109375" style="2" customWidth="1"/>
    <col min="491" max="491" width="8.7109375" style="2" customWidth="1"/>
    <col min="492" max="492" width="10.7109375" style="2" customWidth="1"/>
    <col min="493" max="493" width="15.7109375" style="2" customWidth="1"/>
    <col min="494" max="494" width="12.7109375" style="2" bestFit="1" customWidth="1"/>
    <col min="495" max="496" width="9.140625" style="2"/>
    <col min="497" max="498" width="9.28515625" style="2" bestFit="1" customWidth="1"/>
    <col min="499" max="741" width="9.140625" style="2"/>
    <col min="742" max="742" width="6.7109375" style="2" customWidth="1"/>
    <col min="743" max="743" width="1" style="2" customWidth="1"/>
    <col min="744" max="744" width="48.7109375" style="2" customWidth="1"/>
    <col min="745" max="745" width="1.7109375" style="2" customWidth="1"/>
    <col min="746" max="746" width="7.7109375" style="2" customWidth="1"/>
    <col min="747" max="747" width="8.7109375" style="2" customWidth="1"/>
    <col min="748" max="748" width="10.7109375" style="2" customWidth="1"/>
    <col min="749" max="749" width="15.7109375" style="2" customWidth="1"/>
    <col min="750" max="750" width="12.7109375" style="2" bestFit="1" customWidth="1"/>
    <col min="751" max="752" width="9.140625" style="2"/>
    <col min="753" max="754" width="9.28515625" style="2" bestFit="1" customWidth="1"/>
    <col min="755" max="997" width="9.140625" style="2"/>
    <col min="998" max="998" width="6.7109375" style="2" customWidth="1"/>
    <col min="999" max="999" width="1" style="2" customWidth="1"/>
    <col min="1000" max="1000" width="48.7109375" style="2" customWidth="1"/>
    <col min="1001" max="1001" width="1.7109375" style="2" customWidth="1"/>
    <col min="1002" max="1002" width="7.7109375" style="2" customWidth="1"/>
    <col min="1003" max="1003" width="8.7109375" style="2" customWidth="1"/>
    <col min="1004" max="1004" width="10.7109375" style="2" customWidth="1"/>
    <col min="1005" max="1005" width="15.7109375" style="2" customWidth="1"/>
    <col min="1006" max="1006" width="12.7109375" style="2" bestFit="1" customWidth="1"/>
    <col min="1007" max="1008" width="9.140625" style="2"/>
    <col min="1009" max="1010" width="9.28515625" style="2" bestFit="1" customWidth="1"/>
    <col min="1011" max="1253" width="9.140625" style="2"/>
    <col min="1254" max="1254" width="6.7109375" style="2" customWidth="1"/>
    <col min="1255" max="1255" width="1" style="2" customWidth="1"/>
    <col min="1256" max="1256" width="48.7109375" style="2" customWidth="1"/>
    <col min="1257" max="1257" width="1.7109375" style="2" customWidth="1"/>
    <col min="1258" max="1258" width="7.7109375" style="2" customWidth="1"/>
    <col min="1259" max="1259" width="8.7109375" style="2" customWidth="1"/>
    <col min="1260" max="1260" width="10.7109375" style="2" customWidth="1"/>
    <col min="1261" max="1261" width="15.7109375" style="2" customWidth="1"/>
    <col min="1262" max="1262" width="12.7109375" style="2" bestFit="1" customWidth="1"/>
    <col min="1263" max="1264" width="9.140625" style="2"/>
    <col min="1265" max="1266" width="9.28515625" style="2" bestFit="1" customWidth="1"/>
    <col min="1267" max="1509" width="9.140625" style="2"/>
    <col min="1510" max="1510" width="6.7109375" style="2" customWidth="1"/>
    <col min="1511" max="1511" width="1" style="2" customWidth="1"/>
    <col min="1512" max="1512" width="48.7109375" style="2" customWidth="1"/>
    <col min="1513" max="1513" width="1.7109375" style="2" customWidth="1"/>
    <col min="1514" max="1514" width="7.7109375" style="2" customWidth="1"/>
    <col min="1515" max="1515" width="8.7109375" style="2" customWidth="1"/>
    <col min="1516" max="1516" width="10.7109375" style="2" customWidth="1"/>
    <col min="1517" max="1517" width="15.7109375" style="2" customWidth="1"/>
    <col min="1518" max="1518" width="12.7109375" style="2" bestFit="1" customWidth="1"/>
    <col min="1519" max="1520" width="9.140625" style="2"/>
    <col min="1521" max="1522" width="9.28515625" style="2" bestFit="1" customWidth="1"/>
    <col min="1523" max="1765" width="9.140625" style="2"/>
    <col min="1766" max="1766" width="6.7109375" style="2" customWidth="1"/>
    <col min="1767" max="1767" width="1" style="2" customWidth="1"/>
    <col min="1768" max="1768" width="48.7109375" style="2" customWidth="1"/>
    <col min="1769" max="1769" width="1.7109375" style="2" customWidth="1"/>
    <col min="1770" max="1770" width="7.7109375" style="2" customWidth="1"/>
    <col min="1771" max="1771" width="8.7109375" style="2" customWidth="1"/>
    <col min="1772" max="1772" width="10.7109375" style="2" customWidth="1"/>
    <col min="1773" max="1773" width="15.7109375" style="2" customWidth="1"/>
    <col min="1774" max="1774" width="12.7109375" style="2" bestFit="1" customWidth="1"/>
    <col min="1775" max="1776" width="9.140625" style="2"/>
    <col min="1777" max="1778" width="9.28515625" style="2" bestFit="1" customWidth="1"/>
    <col min="1779" max="2021" width="9.140625" style="2"/>
    <col min="2022" max="2022" width="6.7109375" style="2" customWidth="1"/>
    <col min="2023" max="2023" width="1" style="2" customWidth="1"/>
    <col min="2024" max="2024" width="48.7109375" style="2" customWidth="1"/>
    <col min="2025" max="2025" width="1.7109375" style="2" customWidth="1"/>
    <col min="2026" max="2026" width="7.7109375" style="2" customWidth="1"/>
    <col min="2027" max="2027" width="8.7109375" style="2" customWidth="1"/>
    <col min="2028" max="2028" width="10.7109375" style="2" customWidth="1"/>
    <col min="2029" max="2029" width="15.7109375" style="2" customWidth="1"/>
    <col min="2030" max="2030" width="12.7109375" style="2" bestFit="1" customWidth="1"/>
    <col min="2031" max="2032" width="9.140625" style="2"/>
    <col min="2033" max="2034" width="9.28515625" style="2" bestFit="1" customWidth="1"/>
    <col min="2035" max="2277" width="9.140625" style="2"/>
    <col min="2278" max="2278" width="6.7109375" style="2" customWidth="1"/>
    <col min="2279" max="2279" width="1" style="2" customWidth="1"/>
    <col min="2280" max="2280" width="48.7109375" style="2" customWidth="1"/>
    <col min="2281" max="2281" width="1.7109375" style="2" customWidth="1"/>
    <col min="2282" max="2282" width="7.7109375" style="2" customWidth="1"/>
    <col min="2283" max="2283" width="8.7109375" style="2" customWidth="1"/>
    <col min="2284" max="2284" width="10.7109375" style="2" customWidth="1"/>
    <col min="2285" max="2285" width="15.7109375" style="2" customWidth="1"/>
    <col min="2286" max="2286" width="12.7109375" style="2" bestFit="1" customWidth="1"/>
    <col min="2287" max="2288" width="9.140625" style="2"/>
    <col min="2289" max="2290" width="9.28515625" style="2" bestFit="1" customWidth="1"/>
    <col min="2291" max="2533" width="9.140625" style="2"/>
    <col min="2534" max="2534" width="6.7109375" style="2" customWidth="1"/>
    <col min="2535" max="2535" width="1" style="2" customWidth="1"/>
    <col min="2536" max="2536" width="48.7109375" style="2" customWidth="1"/>
    <col min="2537" max="2537" width="1.7109375" style="2" customWidth="1"/>
    <col min="2538" max="2538" width="7.7109375" style="2" customWidth="1"/>
    <col min="2539" max="2539" width="8.7109375" style="2" customWidth="1"/>
    <col min="2540" max="2540" width="10.7109375" style="2" customWidth="1"/>
    <col min="2541" max="2541" width="15.7109375" style="2" customWidth="1"/>
    <col min="2542" max="2542" width="12.7109375" style="2" bestFit="1" customWidth="1"/>
    <col min="2543" max="2544" width="9.140625" style="2"/>
    <col min="2545" max="2546" width="9.28515625" style="2" bestFit="1" customWidth="1"/>
    <col min="2547" max="2789" width="9.140625" style="2"/>
    <col min="2790" max="2790" width="6.7109375" style="2" customWidth="1"/>
    <col min="2791" max="2791" width="1" style="2" customWidth="1"/>
    <col min="2792" max="2792" width="48.7109375" style="2" customWidth="1"/>
    <col min="2793" max="2793" width="1.7109375" style="2" customWidth="1"/>
    <col min="2794" max="2794" width="7.7109375" style="2" customWidth="1"/>
    <col min="2795" max="2795" width="8.7109375" style="2" customWidth="1"/>
    <col min="2796" max="2796" width="10.7109375" style="2" customWidth="1"/>
    <col min="2797" max="2797" width="15.7109375" style="2" customWidth="1"/>
    <col min="2798" max="2798" width="12.7109375" style="2" bestFit="1" customWidth="1"/>
    <col min="2799" max="2800" width="9.140625" style="2"/>
    <col min="2801" max="2802" width="9.28515625" style="2" bestFit="1" customWidth="1"/>
    <col min="2803" max="3045" width="9.140625" style="2"/>
    <col min="3046" max="3046" width="6.7109375" style="2" customWidth="1"/>
    <col min="3047" max="3047" width="1" style="2" customWidth="1"/>
    <col min="3048" max="3048" width="48.7109375" style="2" customWidth="1"/>
    <col min="3049" max="3049" width="1.7109375" style="2" customWidth="1"/>
    <col min="3050" max="3050" width="7.7109375" style="2" customWidth="1"/>
    <col min="3051" max="3051" width="8.7109375" style="2" customWidth="1"/>
    <col min="3052" max="3052" width="10.7109375" style="2" customWidth="1"/>
    <col min="3053" max="3053" width="15.7109375" style="2" customWidth="1"/>
    <col min="3054" max="3054" width="12.7109375" style="2" bestFit="1" customWidth="1"/>
    <col min="3055" max="3056" width="9.140625" style="2"/>
    <col min="3057" max="3058" width="9.28515625" style="2" bestFit="1" customWidth="1"/>
    <col min="3059" max="3301" width="9.140625" style="2"/>
    <col min="3302" max="3302" width="6.7109375" style="2" customWidth="1"/>
    <col min="3303" max="3303" width="1" style="2" customWidth="1"/>
    <col min="3304" max="3304" width="48.7109375" style="2" customWidth="1"/>
    <col min="3305" max="3305" width="1.7109375" style="2" customWidth="1"/>
    <col min="3306" max="3306" width="7.7109375" style="2" customWidth="1"/>
    <col min="3307" max="3307" width="8.7109375" style="2" customWidth="1"/>
    <col min="3308" max="3308" width="10.7109375" style="2" customWidth="1"/>
    <col min="3309" max="3309" width="15.7109375" style="2" customWidth="1"/>
    <col min="3310" max="3310" width="12.7109375" style="2" bestFit="1" customWidth="1"/>
    <col min="3311" max="3312" width="9.140625" style="2"/>
    <col min="3313" max="3314" width="9.28515625" style="2" bestFit="1" customWidth="1"/>
    <col min="3315" max="3557" width="9.140625" style="2"/>
    <col min="3558" max="3558" width="6.7109375" style="2" customWidth="1"/>
    <col min="3559" max="3559" width="1" style="2" customWidth="1"/>
    <col min="3560" max="3560" width="48.7109375" style="2" customWidth="1"/>
    <col min="3561" max="3561" width="1.7109375" style="2" customWidth="1"/>
    <col min="3562" max="3562" width="7.7109375" style="2" customWidth="1"/>
    <col min="3563" max="3563" width="8.7109375" style="2" customWidth="1"/>
    <col min="3564" max="3564" width="10.7109375" style="2" customWidth="1"/>
    <col min="3565" max="3565" width="15.7109375" style="2" customWidth="1"/>
    <col min="3566" max="3566" width="12.7109375" style="2" bestFit="1" customWidth="1"/>
    <col min="3567" max="3568" width="9.140625" style="2"/>
    <col min="3569" max="3570" width="9.28515625" style="2" bestFit="1" customWidth="1"/>
    <col min="3571" max="3813" width="9.140625" style="2"/>
    <col min="3814" max="3814" width="6.7109375" style="2" customWidth="1"/>
    <col min="3815" max="3815" width="1" style="2" customWidth="1"/>
    <col min="3816" max="3816" width="48.7109375" style="2" customWidth="1"/>
    <col min="3817" max="3817" width="1.7109375" style="2" customWidth="1"/>
    <col min="3818" max="3818" width="7.7109375" style="2" customWidth="1"/>
    <col min="3819" max="3819" width="8.7109375" style="2" customWidth="1"/>
    <col min="3820" max="3820" width="10.7109375" style="2" customWidth="1"/>
    <col min="3821" max="3821" width="15.7109375" style="2" customWidth="1"/>
    <col min="3822" max="3822" width="12.7109375" style="2" bestFit="1" customWidth="1"/>
    <col min="3823" max="3824" width="9.140625" style="2"/>
    <col min="3825" max="3826" width="9.28515625" style="2" bestFit="1" customWidth="1"/>
    <col min="3827" max="4069" width="9.140625" style="2"/>
    <col min="4070" max="4070" width="6.7109375" style="2" customWidth="1"/>
    <col min="4071" max="4071" width="1" style="2" customWidth="1"/>
    <col min="4072" max="4072" width="48.7109375" style="2" customWidth="1"/>
    <col min="4073" max="4073" width="1.7109375" style="2" customWidth="1"/>
    <col min="4074" max="4074" width="7.7109375" style="2" customWidth="1"/>
    <col min="4075" max="4075" width="8.7109375" style="2" customWidth="1"/>
    <col min="4076" max="4076" width="10.7109375" style="2" customWidth="1"/>
    <col min="4077" max="4077" width="15.7109375" style="2" customWidth="1"/>
    <col min="4078" max="4078" width="12.7109375" style="2" bestFit="1" customWidth="1"/>
    <col min="4079" max="4080" width="9.140625" style="2"/>
    <col min="4081" max="4082" width="9.28515625" style="2" bestFit="1" customWidth="1"/>
    <col min="4083" max="4325" width="9.140625" style="2"/>
    <col min="4326" max="4326" width="6.7109375" style="2" customWidth="1"/>
    <col min="4327" max="4327" width="1" style="2" customWidth="1"/>
    <col min="4328" max="4328" width="48.7109375" style="2" customWidth="1"/>
    <col min="4329" max="4329" width="1.7109375" style="2" customWidth="1"/>
    <col min="4330" max="4330" width="7.7109375" style="2" customWidth="1"/>
    <col min="4331" max="4331" width="8.7109375" style="2" customWidth="1"/>
    <col min="4332" max="4332" width="10.7109375" style="2" customWidth="1"/>
    <col min="4333" max="4333" width="15.7109375" style="2" customWidth="1"/>
    <col min="4334" max="4334" width="12.7109375" style="2" bestFit="1" customWidth="1"/>
    <col min="4335" max="4336" width="9.140625" style="2"/>
    <col min="4337" max="4338" width="9.28515625" style="2" bestFit="1" customWidth="1"/>
    <col min="4339" max="4581" width="9.140625" style="2"/>
    <col min="4582" max="4582" width="6.7109375" style="2" customWidth="1"/>
    <col min="4583" max="4583" width="1" style="2" customWidth="1"/>
    <col min="4584" max="4584" width="48.7109375" style="2" customWidth="1"/>
    <col min="4585" max="4585" width="1.7109375" style="2" customWidth="1"/>
    <col min="4586" max="4586" width="7.7109375" style="2" customWidth="1"/>
    <col min="4587" max="4587" width="8.7109375" style="2" customWidth="1"/>
    <col min="4588" max="4588" width="10.7109375" style="2" customWidth="1"/>
    <col min="4589" max="4589" width="15.7109375" style="2" customWidth="1"/>
    <col min="4590" max="4590" width="12.7109375" style="2" bestFit="1" customWidth="1"/>
    <col min="4591" max="4592" width="9.140625" style="2"/>
    <col min="4593" max="4594" width="9.28515625" style="2" bestFit="1" customWidth="1"/>
    <col min="4595" max="4837" width="9.140625" style="2"/>
    <col min="4838" max="4838" width="6.7109375" style="2" customWidth="1"/>
    <col min="4839" max="4839" width="1" style="2" customWidth="1"/>
    <col min="4840" max="4840" width="48.7109375" style="2" customWidth="1"/>
    <col min="4841" max="4841" width="1.7109375" style="2" customWidth="1"/>
    <col min="4842" max="4842" width="7.7109375" style="2" customWidth="1"/>
    <col min="4843" max="4843" width="8.7109375" style="2" customWidth="1"/>
    <col min="4844" max="4844" width="10.7109375" style="2" customWidth="1"/>
    <col min="4845" max="4845" width="15.7109375" style="2" customWidth="1"/>
    <col min="4846" max="4846" width="12.7109375" style="2" bestFit="1" customWidth="1"/>
    <col min="4847" max="4848" width="9.140625" style="2"/>
    <col min="4849" max="4850" width="9.28515625" style="2" bestFit="1" customWidth="1"/>
    <col min="4851" max="5093" width="9.140625" style="2"/>
    <col min="5094" max="5094" width="6.7109375" style="2" customWidth="1"/>
    <col min="5095" max="5095" width="1" style="2" customWidth="1"/>
    <col min="5096" max="5096" width="48.7109375" style="2" customWidth="1"/>
    <col min="5097" max="5097" width="1.7109375" style="2" customWidth="1"/>
    <col min="5098" max="5098" width="7.7109375" style="2" customWidth="1"/>
    <col min="5099" max="5099" width="8.7109375" style="2" customWidth="1"/>
    <col min="5100" max="5100" width="10.7109375" style="2" customWidth="1"/>
    <col min="5101" max="5101" width="15.7109375" style="2" customWidth="1"/>
    <col min="5102" max="5102" width="12.7109375" style="2" bestFit="1" customWidth="1"/>
    <col min="5103" max="5104" width="9.140625" style="2"/>
    <col min="5105" max="5106" width="9.28515625" style="2" bestFit="1" customWidth="1"/>
    <col min="5107" max="5349" width="9.140625" style="2"/>
    <col min="5350" max="5350" width="6.7109375" style="2" customWidth="1"/>
    <col min="5351" max="5351" width="1" style="2" customWidth="1"/>
    <col min="5352" max="5352" width="48.7109375" style="2" customWidth="1"/>
    <col min="5353" max="5353" width="1.7109375" style="2" customWidth="1"/>
    <col min="5354" max="5354" width="7.7109375" style="2" customWidth="1"/>
    <col min="5355" max="5355" width="8.7109375" style="2" customWidth="1"/>
    <col min="5356" max="5356" width="10.7109375" style="2" customWidth="1"/>
    <col min="5357" max="5357" width="15.7109375" style="2" customWidth="1"/>
    <col min="5358" max="5358" width="12.7109375" style="2" bestFit="1" customWidth="1"/>
    <col min="5359" max="5360" width="9.140625" style="2"/>
    <col min="5361" max="5362" width="9.28515625" style="2" bestFit="1" customWidth="1"/>
    <col min="5363" max="5605" width="9.140625" style="2"/>
    <col min="5606" max="5606" width="6.7109375" style="2" customWidth="1"/>
    <col min="5607" max="5607" width="1" style="2" customWidth="1"/>
    <col min="5608" max="5608" width="48.7109375" style="2" customWidth="1"/>
    <col min="5609" max="5609" width="1.7109375" style="2" customWidth="1"/>
    <col min="5610" max="5610" width="7.7109375" style="2" customWidth="1"/>
    <col min="5611" max="5611" width="8.7109375" style="2" customWidth="1"/>
    <col min="5612" max="5612" width="10.7109375" style="2" customWidth="1"/>
    <col min="5613" max="5613" width="15.7109375" style="2" customWidth="1"/>
    <col min="5614" max="5614" width="12.7109375" style="2" bestFit="1" customWidth="1"/>
    <col min="5615" max="5616" width="9.140625" style="2"/>
    <col min="5617" max="5618" width="9.28515625" style="2" bestFit="1" customWidth="1"/>
    <col min="5619" max="5861" width="9.140625" style="2"/>
    <col min="5862" max="5862" width="6.7109375" style="2" customWidth="1"/>
    <col min="5863" max="5863" width="1" style="2" customWidth="1"/>
    <col min="5864" max="5864" width="48.7109375" style="2" customWidth="1"/>
    <col min="5865" max="5865" width="1.7109375" style="2" customWidth="1"/>
    <col min="5866" max="5866" width="7.7109375" style="2" customWidth="1"/>
    <col min="5867" max="5867" width="8.7109375" style="2" customWidth="1"/>
    <col min="5868" max="5868" width="10.7109375" style="2" customWidth="1"/>
    <col min="5869" max="5869" width="15.7109375" style="2" customWidth="1"/>
    <col min="5870" max="5870" width="12.7109375" style="2" bestFit="1" customWidth="1"/>
    <col min="5871" max="5872" width="9.140625" style="2"/>
    <col min="5873" max="5874" width="9.28515625" style="2" bestFit="1" customWidth="1"/>
    <col min="5875" max="6117" width="9.140625" style="2"/>
    <col min="6118" max="6118" width="6.7109375" style="2" customWidth="1"/>
    <col min="6119" max="6119" width="1" style="2" customWidth="1"/>
    <col min="6120" max="6120" width="48.7109375" style="2" customWidth="1"/>
    <col min="6121" max="6121" width="1.7109375" style="2" customWidth="1"/>
    <col min="6122" max="6122" width="7.7109375" style="2" customWidth="1"/>
    <col min="6123" max="6123" width="8.7109375" style="2" customWidth="1"/>
    <col min="6124" max="6124" width="10.7109375" style="2" customWidth="1"/>
    <col min="6125" max="6125" width="15.7109375" style="2" customWidth="1"/>
    <col min="6126" max="6126" width="12.7109375" style="2" bestFit="1" customWidth="1"/>
    <col min="6127" max="6128" width="9.140625" style="2"/>
    <col min="6129" max="6130" width="9.28515625" style="2" bestFit="1" customWidth="1"/>
    <col min="6131" max="6373" width="9.140625" style="2"/>
    <col min="6374" max="6374" width="6.7109375" style="2" customWidth="1"/>
    <col min="6375" max="6375" width="1" style="2" customWidth="1"/>
    <col min="6376" max="6376" width="48.7109375" style="2" customWidth="1"/>
    <col min="6377" max="6377" width="1.7109375" style="2" customWidth="1"/>
    <col min="6378" max="6378" width="7.7109375" style="2" customWidth="1"/>
    <col min="6379" max="6379" width="8.7109375" style="2" customWidth="1"/>
    <col min="6380" max="6380" width="10.7109375" style="2" customWidth="1"/>
    <col min="6381" max="6381" width="15.7109375" style="2" customWidth="1"/>
    <col min="6382" max="6382" width="12.7109375" style="2" bestFit="1" customWidth="1"/>
    <col min="6383" max="6384" width="9.140625" style="2"/>
    <col min="6385" max="6386" width="9.28515625" style="2" bestFit="1" customWidth="1"/>
    <col min="6387" max="6629" width="9.140625" style="2"/>
    <col min="6630" max="6630" width="6.7109375" style="2" customWidth="1"/>
    <col min="6631" max="6631" width="1" style="2" customWidth="1"/>
    <col min="6632" max="6632" width="48.7109375" style="2" customWidth="1"/>
    <col min="6633" max="6633" width="1.7109375" style="2" customWidth="1"/>
    <col min="6634" max="6634" width="7.7109375" style="2" customWidth="1"/>
    <col min="6635" max="6635" width="8.7109375" style="2" customWidth="1"/>
    <col min="6636" max="6636" width="10.7109375" style="2" customWidth="1"/>
    <col min="6637" max="6637" width="15.7109375" style="2" customWidth="1"/>
    <col min="6638" max="6638" width="12.7109375" style="2" bestFit="1" customWidth="1"/>
    <col min="6639" max="6640" width="9.140625" style="2"/>
    <col min="6641" max="6642" width="9.28515625" style="2" bestFit="1" customWidth="1"/>
    <col min="6643" max="6885" width="9.140625" style="2"/>
    <col min="6886" max="6886" width="6.7109375" style="2" customWidth="1"/>
    <col min="6887" max="6887" width="1" style="2" customWidth="1"/>
    <col min="6888" max="6888" width="48.7109375" style="2" customWidth="1"/>
    <col min="6889" max="6889" width="1.7109375" style="2" customWidth="1"/>
    <col min="6890" max="6890" width="7.7109375" style="2" customWidth="1"/>
    <col min="6891" max="6891" width="8.7109375" style="2" customWidth="1"/>
    <col min="6892" max="6892" width="10.7109375" style="2" customWidth="1"/>
    <col min="6893" max="6893" width="15.7109375" style="2" customWidth="1"/>
    <col min="6894" max="6894" width="12.7109375" style="2" bestFit="1" customWidth="1"/>
    <col min="6895" max="6896" width="9.140625" style="2"/>
    <col min="6897" max="6898" width="9.28515625" style="2" bestFit="1" customWidth="1"/>
    <col min="6899" max="7141" width="9.140625" style="2"/>
    <col min="7142" max="7142" width="6.7109375" style="2" customWidth="1"/>
    <col min="7143" max="7143" width="1" style="2" customWidth="1"/>
    <col min="7144" max="7144" width="48.7109375" style="2" customWidth="1"/>
    <col min="7145" max="7145" width="1.7109375" style="2" customWidth="1"/>
    <col min="7146" max="7146" width="7.7109375" style="2" customWidth="1"/>
    <col min="7147" max="7147" width="8.7109375" style="2" customWidth="1"/>
    <col min="7148" max="7148" width="10.7109375" style="2" customWidth="1"/>
    <col min="7149" max="7149" width="15.7109375" style="2" customWidth="1"/>
    <col min="7150" max="7150" width="12.7109375" style="2" bestFit="1" customWidth="1"/>
    <col min="7151" max="7152" width="9.140625" style="2"/>
    <col min="7153" max="7154" width="9.28515625" style="2" bestFit="1" customWidth="1"/>
    <col min="7155" max="7397" width="9.140625" style="2"/>
    <col min="7398" max="7398" width="6.7109375" style="2" customWidth="1"/>
    <col min="7399" max="7399" width="1" style="2" customWidth="1"/>
    <col min="7400" max="7400" width="48.7109375" style="2" customWidth="1"/>
    <col min="7401" max="7401" width="1.7109375" style="2" customWidth="1"/>
    <col min="7402" max="7402" width="7.7109375" style="2" customWidth="1"/>
    <col min="7403" max="7403" width="8.7109375" style="2" customWidth="1"/>
    <col min="7404" max="7404" width="10.7109375" style="2" customWidth="1"/>
    <col min="7405" max="7405" width="15.7109375" style="2" customWidth="1"/>
    <col min="7406" max="7406" width="12.7109375" style="2" bestFit="1" customWidth="1"/>
    <col min="7407" max="7408" width="9.140625" style="2"/>
    <col min="7409" max="7410" width="9.28515625" style="2" bestFit="1" customWidth="1"/>
    <col min="7411" max="7653" width="9.140625" style="2"/>
    <col min="7654" max="7654" width="6.7109375" style="2" customWidth="1"/>
    <col min="7655" max="7655" width="1" style="2" customWidth="1"/>
    <col min="7656" max="7656" width="48.7109375" style="2" customWidth="1"/>
    <col min="7657" max="7657" width="1.7109375" style="2" customWidth="1"/>
    <col min="7658" max="7658" width="7.7109375" style="2" customWidth="1"/>
    <col min="7659" max="7659" width="8.7109375" style="2" customWidth="1"/>
    <col min="7660" max="7660" width="10.7109375" style="2" customWidth="1"/>
    <col min="7661" max="7661" width="15.7109375" style="2" customWidth="1"/>
    <col min="7662" max="7662" width="12.7109375" style="2" bestFit="1" customWidth="1"/>
    <col min="7663" max="7664" width="9.140625" style="2"/>
    <col min="7665" max="7666" width="9.28515625" style="2" bestFit="1" customWidth="1"/>
    <col min="7667" max="7909" width="9.140625" style="2"/>
    <col min="7910" max="7910" width="6.7109375" style="2" customWidth="1"/>
    <col min="7911" max="7911" width="1" style="2" customWidth="1"/>
    <col min="7912" max="7912" width="48.7109375" style="2" customWidth="1"/>
    <col min="7913" max="7913" width="1.7109375" style="2" customWidth="1"/>
    <col min="7914" max="7914" width="7.7109375" style="2" customWidth="1"/>
    <col min="7915" max="7915" width="8.7109375" style="2" customWidth="1"/>
    <col min="7916" max="7916" width="10.7109375" style="2" customWidth="1"/>
    <col min="7917" max="7917" width="15.7109375" style="2" customWidth="1"/>
    <col min="7918" max="7918" width="12.7109375" style="2" bestFit="1" customWidth="1"/>
    <col min="7919" max="7920" width="9.140625" style="2"/>
    <col min="7921" max="7922" width="9.28515625" style="2" bestFit="1" customWidth="1"/>
    <col min="7923" max="8165" width="9.140625" style="2"/>
    <col min="8166" max="8166" width="6.7109375" style="2" customWidth="1"/>
    <col min="8167" max="8167" width="1" style="2" customWidth="1"/>
    <col min="8168" max="8168" width="48.7109375" style="2" customWidth="1"/>
    <col min="8169" max="8169" width="1.7109375" style="2" customWidth="1"/>
    <col min="8170" max="8170" width="7.7109375" style="2" customWidth="1"/>
    <col min="8171" max="8171" width="8.7109375" style="2" customWidth="1"/>
    <col min="8172" max="8172" width="10.7109375" style="2" customWidth="1"/>
    <col min="8173" max="8173" width="15.7109375" style="2" customWidth="1"/>
    <col min="8174" max="8174" width="12.7109375" style="2" bestFit="1" customWidth="1"/>
    <col min="8175" max="8176" width="9.140625" style="2"/>
    <col min="8177" max="8178" width="9.28515625" style="2" bestFit="1" customWidth="1"/>
    <col min="8179" max="8421" width="9.140625" style="2"/>
    <col min="8422" max="8422" width="6.7109375" style="2" customWidth="1"/>
    <col min="8423" max="8423" width="1" style="2" customWidth="1"/>
    <col min="8424" max="8424" width="48.7109375" style="2" customWidth="1"/>
    <col min="8425" max="8425" width="1.7109375" style="2" customWidth="1"/>
    <col min="8426" max="8426" width="7.7109375" style="2" customWidth="1"/>
    <col min="8427" max="8427" width="8.7109375" style="2" customWidth="1"/>
    <col min="8428" max="8428" width="10.7109375" style="2" customWidth="1"/>
    <col min="8429" max="8429" width="15.7109375" style="2" customWidth="1"/>
    <col min="8430" max="8430" width="12.7109375" style="2" bestFit="1" customWidth="1"/>
    <col min="8431" max="8432" width="9.140625" style="2"/>
    <col min="8433" max="8434" width="9.28515625" style="2" bestFit="1" customWidth="1"/>
    <col min="8435" max="8677" width="9.140625" style="2"/>
    <col min="8678" max="8678" width="6.7109375" style="2" customWidth="1"/>
    <col min="8679" max="8679" width="1" style="2" customWidth="1"/>
    <col min="8680" max="8680" width="48.7109375" style="2" customWidth="1"/>
    <col min="8681" max="8681" width="1.7109375" style="2" customWidth="1"/>
    <col min="8682" max="8682" width="7.7109375" style="2" customWidth="1"/>
    <col min="8683" max="8683" width="8.7109375" style="2" customWidth="1"/>
    <col min="8684" max="8684" width="10.7109375" style="2" customWidth="1"/>
    <col min="8685" max="8685" width="15.7109375" style="2" customWidth="1"/>
    <col min="8686" max="8686" width="12.7109375" style="2" bestFit="1" customWidth="1"/>
    <col min="8687" max="8688" width="9.140625" style="2"/>
    <col min="8689" max="8690" width="9.28515625" style="2" bestFit="1" customWidth="1"/>
    <col min="8691" max="8933" width="9.140625" style="2"/>
    <col min="8934" max="8934" width="6.7109375" style="2" customWidth="1"/>
    <col min="8935" max="8935" width="1" style="2" customWidth="1"/>
    <col min="8936" max="8936" width="48.7109375" style="2" customWidth="1"/>
    <col min="8937" max="8937" width="1.7109375" style="2" customWidth="1"/>
    <col min="8938" max="8938" width="7.7109375" style="2" customWidth="1"/>
    <col min="8939" max="8939" width="8.7109375" style="2" customWidth="1"/>
    <col min="8940" max="8940" width="10.7109375" style="2" customWidth="1"/>
    <col min="8941" max="8941" width="15.7109375" style="2" customWidth="1"/>
    <col min="8942" max="8942" width="12.7109375" style="2" bestFit="1" customWidth="1"/>
    <col min="8943" max="8944" width="9.140625" style="2"/>
    <col min="8945" max="8946" width="9.28515625" style="2" bestFit="1" customWidth="1"/>
    <col min="8947" max="9189" width="9.140625" style="2"/>
    <col min="9190" max="9190" width="6.7109375" style="2" customWidth="1"/>
    <col min="9191" max="9191" width="1" style="2" customWidth="1"/>
    <col min="9192" max="9192" width="48.7109375" style="2" customWidth="1"/>
    <col min="9193" max="9193" width="1.7109375" style="2" customWidth="1"/>
    <col min="9194" max="9194" width="7.7109375" style="2" customWidth="1"/>
    <col min="9195" max="9195" width="8.7109375" style="2" customWidth="1"/>
    <col min="9196" max="9196" width="10.7109375" style="2" customWidth="1"/>
    <col min="9197" max="9197" width="15.7109375" style="2" customWidth="1"/>
    <col min="9198" max="9198" width="12.7109375" style="2" bestFit="1" customWidth="1"/>
    <col min="9199" max="9200" width="9.140625" style="2"/>
    <col min="9201" max="9202" width="9.28515625" style="2" bestFit="1" customWidth="1"/>
    <col min="9203" max="9445" width="9.140625" style="2"/>
    <col min="9446" max="9446" width="6.7109375" style="2" customWidth="1"/>
    <col min="9447" max="9447" width="1" style="2" customWidth="1"/>
    <col min="9448" max="9448" width="48.7109375" style="2" customWidth="1"/>
    <col min="9449" max="9449" width="1.7109375" style="2" customWidth="1"/>
    <col min="9450" max="9450" width="7.7109375" style="2" customWidth="1"/>
    <col min="9451" max="9451" width="8.7109375" style="2" customWidth="1"/>
    <col min="9452" max="9452" width="10.7109375" style="2" customWidth="1"/>
    <col min="9453" max="9453" width="15.7109375" style="2" customWidth="1"/>
    <col min="9454" max="9454" width="12.7109375" style="2" bestFit="1" customWidth="1"/>
    <col min="9455" max="9456" width="9.140625" style="2"/>
    <col min="9457" max="9458" width="9.28515625" style="2" bestFit="1" customWidth="1"/>
    <col min="9459" max="9701" width="9.140625" style="2"/>
    <col min="9702" max="9702" width="6.7109375" style="2" customWidth="1"/>
    <col min="9703" max="9703" width="1" style="2" customWidth="1"/>
    <col min="9704" max="9704" width="48.7109375" style="2" customWidth="1"/>
    <col min="9705" max="9705" width="1.7109375" style="2" customWidth="1"/>
    <col min="9706" max="9706" width="7.7109375" style="2" customWidth="1"/>
    <col min="9707" max="9707" width="8.7109375" style="2" customWidth="1"/>
    <col min="9708" max="9708" width="10.7109375" style="2" customWidth="1"/>
    <col min="9709" max="9709" width="15.7109375" style="2" customWidth="1"/>
    <col min="9710" max="9710" width="12.7109375" style="2" bestFit="1" customWidth="1"/>
    <col min="9711" max="9712" width="9.140625" style="2"/>
    <col min="9713" max="9714" width="9.28515625" style="2" bestFit="1" customWidth="1"/>
    <col min="9715" max="9957" width="9.140625" style="2"/>
    <col min="9958" max="9958" width="6.7109375" style="2" customWidth="1"/>
    <col min="9959" max="9959" width="1" style="2" customWidth="1"/>
    <col min="9960" max="9960" width="48.7109375" style="2" customWidth="1"/>
    <col min="9961" max="9961" width="1.7109375" style="2" customWidth="1"/>
    <col min="9962" max="9962" width="7.7109375" style="2" customWidth="1"/>
    <col min="9963" max="9963" width="8.7109375" style="2" customWidth="1"/>
    <col min="9964" max="9964" width="10.7109375" style="2" customWidth="1"/>
    <col min="9965" max="9965" width="15.7109375" style="2" customWidth="1"/>
    <col min="9966" max="9966" width="12.7109375" style="2" bestFit="1" customWidth="1"/>
    <col min="9967" max="9968" width="9.140625" style="2"/>
    <col min="9969" max="9970" width="9.28515625" style="2" bestFit="1" customWidth="1"/>
    <col min="9971" max="10213" width="9.140625" style="2"/>
    <col min="10214" max="10214" width="6.7109375" style="2" customWidth="1"/>
    <col min="10215" max="10215" width="1" style="2" customWidth="1"/>
    <col min="10216" max="10216" width="48.7109375" style="2" customWidth="1"/>
    <col min="10217" max="10217" width="1.7109375" style="2" customWidth="1"/>
    <col min="10218" max="10218" width="7.7109375" style="2" customWidth="1"/>
    <col min="10219" max="10219" width="8.7109375" style="2" customWidth="1"/>
    <col min="10220" max="10220" width="10.7109375" style="2" customWidth="1"/>
    <col min="10221" max="10221" width="15.7109375" style="2" customWidth="1"/>
    <col min="10222" max="10222" width="12.7109375" style="2" bestFit="1" customWidth="1"/>
    <col min="10223" max="10224" width="9.140625" style="2"/>
    <col min="10225" max="10226" width="9.28515625" style="2" bestFit="1" customWidth="1"/>
    <col min="10227" max="10469" width="9.140625" style="2"/>
    <col min="10470" max="10470" width="6.7109375" style="2" customWidth="1"/>
    <col min="10471" max="10471" width="1" style="2" customWidth="1"/>
    <col min="10472" max="10472" width="48.7109375" style="2" customWidth="1"/>
    <col min="10473" max="10473" width="1.7109375" style="2" customWidth="1"/>
    <col min="10474" max="10474" width="7.7109375" style="2" customWidth="1"/>
    <col min="10475" max="10475" width="8.7109375" style="2" customWidth="1"/>
    <col min="10476" max="10476" width="10.7109375" style="2" customWidth="1"/>
    <col min="10477" max="10477" width="15.7109375" style="2" customWidth="1"/>
    <col min="10478" max="10478" width="12.7109375" style="2" bestFit="1" customWidth="1"/>
    <col min="10479" max="10480" width="9.140625" style="2"/>
    <col min="10481" max="10482" width="9.28515625" style="2" bestFit="1" customWidth="1"/>
    <col min="10483" max="10725" width="9.140625" style="2"/>
    <col min="10726" max="10726" width="6.7109375" style="2" customWidth="1"/>
    <col min="10727" max="10727" width="1" style="2" customWidth="1"/>
    <col min="10728" max="10728" width="48.7109375" style="2" customWidth="1"/>
    <col min="10729" max="10729" width="1.7109375" style="2" customWidth="1"/>
    <col min="10730" max="10730" width="7.7109375" style="2" customWidth="1"/>
    <col min="10731" max="10731" width="8.7109375" style="2" customWidth="1"/>
    <col min="10732" max="10732" width="10.7109375" style="2" customWidth="1"/>
    <col min="10733" max="10733" width="15.7109375" style="2" customWidth="1"/>
    <col min="10734" max="10734" width="12.7109375" style="2" bestFit="1" customWidth="1"/>
    <col min="10735" max="10736" width="9.140625" style="2"/>
    <col min="10737" max="10738" width="9.28515625" style="2" bestFit="1" customWidth="1"/>
    <col min="10739" max="10981" width="9.140625" style="2"/>
    <col min="10982" max="10982" width="6.7109375" style="2" customWidth="1"/>
    <col min="10983" max="10983" width="1" style="2" customWidth="1"/>
    <col min="10984" max="10984" width="48.7109375" style="2" customWidth="1"/>
    <col min="10985" max="10985" width="1.7109375" style="2" customWidth="1"/>
    <col min="10986" max="10986" width="7.7109375" style="2" customWidth="1"/>
    <col min="10987" max="10987" width="8.7109375" style="2" customWidth="1"/>
    <col min="10988" max="10988" width="10.7109375" style="2" customWidth="1"/>
    <col min="10989" max="10989" width="15.7109375" style="2" customWidth="1"/>
    <col min="10990" max="10990" width="12.7109375" style="2" bestFit="1" customWidth="1"/>
    <col min="10991" max="10992" width="9.140625" style="2"/>
    <col min="10993" max="10994" width="9.28515625" style="2" bestFit="1" customWidth="1"/>
    <col min="10995" max="11237" width="9.140625" style="2"/>
    <col min="11238" max="11238" width="6.7109375" style="2" customWidth="1"/>
    <col min="11239" max="11239" width="1" style="2" customWidth="1"/>
    <col min="11240" max="11240" width="48.7109375" style="2" customWidth="1"/>
    <col min="11241" max="11241" width="1.7109375" style="2" customWidth="1"/>
    <col min="11242" max="11242" width="7.7109375" style="2" customWidth="1"/>
    <col min="11243" max="11243" width="8.7109375" style="2" customWidth="1"/>
    <col min="11244" max="11244" width="10.7109375" style="2" customWidth="1"/>
    <col min="11245" max="11245" width="15.7109375" style="2" customWidth="1"/>
    <col min="11246" max="11246" width="12.7109375" style="2" bestFit="1" customWidth="1"/>
    <col min="11247" max="11248" width="9.140625" style="2"/>
    <col min="11249" max="11250" width="9.28515625" style="2" bestFit="1" customWidth="1"/>
    <col min="11251" max="11493" width="9.140625" style="2"/>
    <col min="11494" max="11494" width="6.7109375" style="2" customWidth="1"/>
    <col min="11495" max="11495" width="1" style="2" customWidth="1"/>
    <col min="11496" max="11496" width="48.7109375" style="2" customWidth="1"/>
    <col min="11497" max="11497" width="1.7109375" style="2" customWidth="1"/>
    <col min="11498" max="11498" width="7.7109375" style="2" customWidth="1"/>
    <col min="11499" max="11499" width="8.7109375" style="2" customWidth="1"/>
    <col min="11500" max="11500" width="10.7109375" style="2" customWidth="1"/>
    <col min="11501" max="11501" width="15.7109375" style="2" customWidth="1"/>
    <col min="11502" max="11502" width="12.7109375" style="2" bestFit="1" customWidth="1"/>
    <col min="11503" max="11504" width="9.140625" style="2"/>
    <col min="11505" max="11506" width="9.28515625" style="2" bestFit="1" customWidth="1"/>
    <col min="11507" max="11749" width="9.140625" style="2"/>
    <col min="11750" max="11750" width="6.7109375" style="2" customWidth="1"/>
    <col min="11751" max="11751" width="1" style="2" customWidth="1"/>
    <col min="11752" max="11752" width="48.7109375" style="2" customWidth="1"/>
    <col min="11753" max="11753" width="1.7109375" style="2" customWidth="1"/>
    <col min="11754" max="11754" width="7.7109375" style="2" customWidth="1"/>
    <col min="11755" max="11755" width="8.7109375" style="2" customWidth="1"/>
    <col min="11756" max="11756" width="10.7109375" style="2" customWidth="1"/>
    <col min="11757" max="11757" width="15.7109375" style="2" customWidth="1"/>
    <col min="11758" max="11758" width="12.7109375" style="2" bestFit="1" customWidth="1"/>
    <col min="11759" max="11760" width="9.140625" style="2"/>
    <col min="11761" max="11762" width="9.28515625" style="2" bestFit="1" customWidth="1"/>
    <col min="11763" max="12005" width="9.140625" style="2"/>
    <col min="12006" max="12006" width="6.7109375" style="2" customWidth="1"/>
    <col min="12007" max="12007" width="1" style="2" customWidth="1"/>
    <col min="12008" max="12008" width="48.7109375" style="2" customWidth="1"/>
    <col min="12009" max="12009" width="1.7109375" style="2" customWidth="1"/>
    <col min="12010" max="12010" width="7.7109375" style="2" customWidth="1"/>
    <col min="12011" max="12011" width="8.7109375" style="2" customWidth="1"/>
    <col min="12012" max="12012" width="10.7109375" style="2" customWidth="1"/>
    <col min="12013" max="12013" width="15.7109375" style="2" customWidth="1"/>
    <col min="12014" max="12014" width="12.7109375" style="2" bestFit="1" customWidth="1"/>
    <col min="12015" max="12016" width="9.140625" style="2"/>
    <col min="12017" max="12018" width="9.28515625" style="2" bestFit="1" customWidth="1"/>
    <col min="12019" max="12261" width="9.140625" style="2"/>
    <col min="12262" max="12262" width="6.7109375" style="2" customWidth="1"/>
    <col min="12263" max="12263" width="1" style="2" customWidth="1"/>
    <col min="12264" max="12264" width="48.7109375" style="2" customWidth="1"/>
    <col min="12265" max="12265" width="1.7109375" style="2" customWidth="1"/>
    <col min="12266" max="12266" width="7.7109375" style="2" customWidth="1"/>
    <col min="12267" max="12267" width="8.7109375" style="2" customWidth="1"/>
    <col min="12268" max="12268" width="10.7109375" style="2" customWidth="1"/>
    <col min="12269" max="12269" width="15.7109375" style="2" customWidth="1"/>
    <col min="12270" max="12270" width="12.7109375" style="2" bestFit="1" customWidth="1"/>
    <col min="12271" max="12272" width="9.140625" style="2"/>
    <col min="12273" max="12274" width="9.28515625" style="2" bestFit="1" customWidth="1"/>
    <col min="12275" max="12517" width="9.140625" style="2"/>
    <col min="12518" max="12518" width="6.7109375" style="2" customWidth="1"/>
    <col min="12519" max="12519" width="1" style="2" customWidth="1"/>
    <col min="12520" max="12520" width="48.7109375" style="2" customWidth="1"/>
    <col min="12521" max="12521" width="1.7109375" style="2" customWidth="1"/>
    <col min="12522" max="12522" width="7.7109375" style="2" customWidth="1"/>
    <col min="12523" max="12523" width="8.7109375" style="2" customWidth="1"/>
    <col min="12524" max="12524" width="10.7109375" style="2" customWidth="1"/>
    <col min="12525" max="12525" width="15.7109375" style="2" customWidth="1"/>
    <col min="12526" max="12526" width="12.7109375" style="2" bestFit="1" customWidth="1"/>
    <col min="12527" max="12528" width="9.140625" style="2"/>
    <col min="12529" max="12530" width="9.28515625" style="2" bestFit="1" customWidth="1"/>
    <col min="12531" max="12773" width="9.140625" style="2"/>
    <col min="12774" max="12774" width="6.7109375" style="2" customWidth="1"/>
    <col min="12775" max="12775" width="1" style="2" customWidth="1"/>
    <col min="12776" max="12776" width="48.7109375" style="2" customWidth="1"/>
    <col min="12777" max="12777" width="1.7109375" style="2" customWidth="1"/>
    <col min="12778" max="12778" width="7.7109375" style="2" customWidth="1"/>
    <col min="12779" max="12779" width="8.7109375" style="2" customWidth="1"/>
    <col min="12780" max="12780" width="10.7109375" style="2" customWidth="1"/>
    <col min="12781" max="12781" width="15.7109375" style="2" customWidth="1"/>
    <col min="12782" max="12782" width="12.7109375" style="2" bestFit="1" customWidth="1"/>
    <col min="12783" max="12784" width="9.140625" style="2"/>
    <col min="12785" max="12786" width="9.28515625" style="2" bestFit="1" customWidth="1"/>
    <col min="12787" max="13029" width="9.140625" style="2"/>
    <col min="13030" max="13030" width="6.7109375" style="2" customWidth="1"/>
    <col min="13031" max="13031" width="1" style="2" customWidth="1"/>
    <col min="13032" max="13032" width="48.7109375" style="2" customWidth="1"/>
    <col min="13033" max="13033" width="1.7109375" style="2" customWidth="1"/>
    <col min="13034" max="13034" width="7.7109375" style="2" customWidth="1"/>
    <col min="13035" max="13035" width="8.7109375" style="2" customWidth="1"/>
    <col min="13036" max="13036" width="10.7109375" style="2" customWidth="1"/>
    <col min="13037" max="13037" width="15.7109375" style="2" customWidth="1"/>
    <col min="13038" max="13038" width="12.7109375" style="2" bestFit="1" customWidth="1"/>
    <col min="13039" max="13040" width="9.140625" style="2"/>
    <col min="13041" max="13042" width="9.28515625" style="2" bestFit="1" customWidth="1"/>
    <col min="13043" max="13285" width="9.140625" style="2"/>
    <col min="13286" max="13286" width="6.7109375" style="2" customWidth="1"/>
    <col min="13287" max="13287" width="1" style="2" customWidth="1"/>
    <col min="13288" max="13288" width="48.7109375" style="2" customWidth="1"/>
    <col min="13289" max="13289" width="1.7109375" style="2" customWidth="1"/>
    <col min="13290" max="13290" width="7.7109375" style="2" customWidth="1"/>
    <col min="13291" max="13291" width="8.7109375" style="2" customWidth="1"/>
    <col min="13292" max="13292" width="10.7109375" style="2" customWidth="1"/>
    <col min="13293" max="13293" width="15.7109375" style="2" customWidth="1"/>
    <col min="13294" max="13294" width="12.7109375" style="2" bestFit="1" customWidth="1"/>
    <col min="13295" max="13296" width="9.140625" style="2"/>
    <col min="13297" max="13298" width="9.28515625" style="2" bestFit="1" customWidth="1"/>
    <col min="13299" max="13541" width="9.140625" style="2"/>
    <col min="13542" max="13542" width="6.7109375" style="2" customWidth="1"/>
    <col min="13543" max="13543" width="1" style="2" customWidth="1"/>
    <col min="13544" max="13544" width="48.7109375" style="2" customWidth="1"/>
    <col min="13545" max="13545" width="1.7109375" style="2" customWidth="1"/>
    <col min="13546" max="13546" width="7.7109375" style="2" customWidth="1"/>
    <col min="13547" max="13547" width="8.7109375" style="2" customWidth="1"/>
    <col min="13548" max="13548" width="10.7109375" style="2" customWidth="1"/>
    <col min="13549" max="13549" width="15.7109375" style="2" customWidth="1"/>
    <col min="13550" max="13550" width="12.7109375" style="2" bestFit="1" customWidth="1"/>
    <col min="13551" max="13552" width="9.140625" style="2"/>
    <col min="13553" max="13554" width="9.28515625" style="2" bestFit="1" customWidth="1"/>
    <col min="13555" max="13797" width="9.140625" style="2"/>
    <col min="13798" max="13798" width="6.7109375" style="2" customWidth="1"/>
    <col min="13799" max="13799" width="1" style="2" customWidth="1"/>
    <col min="13800" max="13800" width="48.7109375" style="2" customWidth="1"/>
    <col min="13801" max="13801" width="1.7109375" style="2" customWidth="1"/>
    <col min="13802" max="13802" width="7.7109375" style="2" customWidth="1"/>
    <col min="13803" max="13803" width="8.7109375" style="2" customWidth="1"/>
    <col min="13804" max="13804" width="10.7109375" style="2" customWidth="1"/>
    <col min="13805" max="13805" width="15.7109375" style="2" customWidth="1"/>
    <col min="13806" max="13806" width="12.7109375" style="2" bestFit="1" customWidth="1"/>
    <col min="13807" max="13808" width="9.140625" style="2"/>
    <col min="13809" max="13810" width="9.28515625" style="2" bestFit="1" customWidth="1"/>
    <col min="13811" max="14053" width="9.140625" style="2"/>
    <col min="14054" max="14054" width="6.7109375" style="2" customWidth="1"/>
    <col min="14055" max="14055" width="1" style="2" customWidth="1"/>
    <col min="14056" max="14056" width="48.7109375" style="2" customWidth="1"/>
    <col min="14057" max="14057" width="1.7109375" style="2" customWidth="1"/>
    <col min="14058" max="14058" width="7.7109375" style="2" customWidth="1"/>
    <col min="14059" max="14059" width="8.7109375" style="2" customWidth="1"/>
    <col min="14060" max="14060" width="10.7109375" style="2" customWidth="1"/>
    <col min="14061" max="14061" width="15.7109375" style="2" customWidth="1"/>
    <col min="14062" max="14062" width="12.7109375" style="2" bestFit="1" customWidth="1"/>
    <col min="14063" max="14064" width="9.140625" style="2"/>
    <col min="14065" max="14066" width="9.28515625" style="2" bestFit="1" customWidth="1"/>
    <col min="14067" max="14309" width="9.140625" style="2"/>
    <col min="14310" max="14310" width="6.7109375" style="2" customWidth="1"/>
    <col min="14311" max="14311" width="1" style="2" customWidth="1"/>
    <col min="14312" max="14312" width="48.7109375" style="2" customWidth="1"/>
    <col min="14313" max="14313" width="1.7109375" style="2" customWidth="1"/>
    <col min="14314" max="14314" width="7.7109375" style="2" customWidth="1"/>
    <col min="14315" max="14315" width="8.7109375" style="2" customWidth="1"/>
    <col min="14316" max="14316" width="10.7109375" style="2" customWidth="1"/>
    <col min="14317" max="14317" width="15.7109375" style="2" customWidth="1"/>
    <col min="14318" max="14318" width="12.7109375" style="2" bestFit="1" customWidth="1"/>
    <col min="14319" max="14320" width="9.140625" style="2"/>
    <col min="14321" max="14322" width="9.28515625" style="2" bestFit="1" customWidth="1"/>
    <col min="14323" max="14565" width="9.140625" style="2"/>
    <col min="14566" max="14566" width="6.7109375" style="2" customWidth="1"/>
    <col min="14567" max="14567" width="1" style="2" customWidth="1"/>
    <col min="14568" max="14568" width="48.7109375" style="2" customWidth="1"/>
    <col min="14569" max="14569" width="1.7109375" style="2" customWidth="1"/>
    <col min="14570" max="14570" width="7.7109375" style="2" customWidth="1"/>
    <col min="14571" max="14571" width="8.7109375" style="2" customWidth="1"/>
    <col min="14572" max="14572" width="10.7109375" style="2" customWidth="1"/>
    <col min="14573" max="14573" width="15.7109375" style="2" customWidth="1"/>
    <col min="14574" max="14574" width="12.7109375" style="2" bestFit="1" customWidth="1"/>
    <col min="14575" max="14576" width="9.140625" style="2"/>
    <col min="14577" max="14578" width="9.28515625" style="2" bestFit="1" customWidth="1"/>
    <col min="14579" max="14821" width="9.140625" style="2"/>
    <col min="14822" max="14822" width="6.7109375" style="2" customWidth="1"/>
    <col min="14823" max="14823" width="1" style="2" customWidth="1"/>
    <col min="14824" max="14824" width="48.7109375" style="2" customWidth="1"/>
    <col min="14825" max="14825" width="1.7109375" style="2" customWidth="1"/>
    <col min="14826" max="14826" width="7.7109375" style="2" customWidth="1"/>
    <col min="14827" max="14827" width="8.7109375" style="2" customWidth="1"/>
    <col min="14828" max="14828" width="10.7109375" style="2" customWidth="1"/>
    <col min="14829" max="14829" width="15.7109375" style="2" customWidth="1"/>
    <col min="14830" max="14830" width="12.7109375" style="2" bestFit="1" customWidth="1"/>
    <col min="14831" max="14832" width="9.140625" style="2"/>
    <col min="14833" max="14834" width="9.28515625" style="2" bestFit="1" customWidth="1"/>
    <col min="14835" max="15077" width="9.140625" style="2"/>
    <col min="15078" max="15078" width="6.7109375" style="2" customWidth="1"/>
    <col min="15079" max="15079" width="1" style="2" customWidth="1"/>
    <col min="15080" max="15080" width="48.7109375" style="2" customWidth="1"/>
    <col min="15081" max="15081" width="1.7109375" style="2" customWidth="1"/>
    <col min="15082" max="15082" width="7.7109375" style="2" customWidth="1"/>
    <col min="15083" max="15083" width="8.7109375" style="2" customWidth="1"/>
    <col min="15084" max="15084" width="10.7109375" style="2" customWidth="1"/>
    <col min="15085" max="15085" width="15.7109375" style="2" customWidth="1"/>
    <col min="15086" max="15086" width="12.7109375" style="2" bestFit="1" customWidth="1"/>
    <col min="15087" max="15088" width="9.140625" style="2"/>
    <col min="15089" max="15090" width="9.28515625" style="2" bestFit="1" customWidth="1"/>
    <col min="15091" max="15333" width="9.140625" style="2"/>
    <col min="15334" max="15334" width="6.7109375" style="2" customWidth="1"/>
    <col min="15335" max="15335" width="1" style="2" customWidth="1"/>
    <col min="15336" max="15336" width="48.7109375" style="2" customWidth="1"/>
    <col min="15337" max="15337" width="1.7109375" style="2" customWidth="1"/>
    <col min="15338" max="15338" width="7.7109375" style="2" customWidth="1"/>
    <col min="15339" max="15339" width="8.7109375" style="2" customWidth="1"/>
    <col min="15340" max="15340" width="10.7109375" style="2" customWidth="1"/>
    <col min="15341" max="15341" width="15.7109375" style="2" customWidth="1"/>
    <col min="15342" max="15342" width="12.7109375" style="2" bestFit="1" customWidth="1"/>
    <col min="15343" max="15344" width="9.140625" style="2"/>
    <col min="15345" max="15346" width="9.28515625" style="2" bestFit="1" customWidth="1"/>
    <col min="15347" max="15589" width="9.140625" style="2"/>
    <col min="15590" max="15590" width="6.7109375" style="2" customWidth="1"/>
    <col min="15591" max="15591" width="1" style="2" customWidth="1"/>
    <col min="15592" max="15592" width="48.7109375" style="2" customWidth="1"/>
    <col min="15593" max="15593" width="1.7109375" style="2" customWidth="1"/>
    <col min="15594" max="15594" width="7.7109375" style="2" customWidth="1"/>
    <col min="15595" max="15595" width="8.7109375" style="2" customWidth="1"/>
    <col min="15596" max="15596" width="10.7109375" style="2" customWidth="1"/>
    <col min="15597" max="15597" width="15.7109375" style="2" customWidth="1"/>
    <col min="15598" max="15598" width="12.7109375" style="2" bestFit="1" customWidth="1"/>
    <col min="15599" max="15600" width="9.140625" style="2"/>
    <col min="15601" max="15602" width="9.28515625" style="2" bestFit="1" customWidth="1"/>
    <col min="15603" max="15845" width="9.140625" style="2"/>
    <col min="15846" max="15846" width="6.7109375" style="2" customWidth="1"/>
    <col min="15847" max="15847" width="1" style="2" customWidth="1"/>
    <col min="15848" max="15848" width="48.7109375" style="2" customWidth="1"/>
    <col min="15849" max="15849" width="1.7109375" style="2" customWidth="1"/>
    <col min="15850" max="15850" width="7.7109375" style="2" customWidth="1"/>
    <col min="15851" max="15851" width="8.7109375" style="2" customWidth="1"/>
    <col min="15852" max="15852" width="10.7109375" style="2" customWidth="1"/>
    <col min="15853" max="15853" width="15.7109375" style="2" customWidth="1"/>
    <col min="15854" max="15854" width="12.7109375" style="2" bestFit="1" customWidth="1"/>
    <col min="15855" max="15856" width="9.140625" style="2"/>
    <col min="15857" max="15858" width="9.28515625" style="2" bestFit="1" customWidth="1"/>
    <col min="15859" max="16101" width="9.140625" style="2"/>
    <col min="16102" max="16102" width="6.7109375" style="2" customWidth="1"/>
    <col min="16103" max="16103" width="1" style="2" customWidth="1"/>
    <col min="16104" max="16104" width="48.7109375" style="2" customWidth="1"/>
    <col min="16105" max="16105" width="1.7109375" style="2" customWidth="1"/>
    <col min="16106" max="16106" width="7.7109375" style="2" customWidth="1"/>
    <col min="16107" max="16107" width="8.7109375" style="2" customWidth="1"/>
    <col min="16108" max="16108" width="10.7109375" style="2" customWidth="1"/>
    <col min="16109" max="16109" width="15.7109375" style="2" customWidth="1"/>
    <col min="16110" max="16110" width="12.7109375" style="2" bestFit="1" customWidth="1"/>
    <col min="16111" max="16112" width="9.140625" style="2"/>
    <col min="16113" max="16114" width="9.28515625" style="2" bestFit="1" customWidth="1"/>
    <col min="16115" max="16353" width="9.140625" style="2"/>
    <col min="16354" max="16354" width="9.28515625" style="2" customWidth="1"/>
    <col min="16355" max="16363" width="9.140625" style="2"/>
    <col min="16364" max="16384" width="9.28515625" style="2" customWidth="1"/>
  </cols>
  <sheetData>
    <row r="1" spans="1:8" ht="15">
      <c r="A1" s="1" t="str">
        <f>+'SC &amp; EW'!A1</f>
        <v>RUMAH SUPERLINK KOTA PUTERI</v>
      </c>
    </row>
    <row r="3" spans="1:8" s="92" customFormat="1" ht="30" customHeight="1">
      <c r="A3" s="32" t="s">
        <v>0</v>
      </c>
      <c r="B3" s="33"/>
      <c r="C3" s="34" t="s">
        <v>1</v>
      </c>
      <c r="D3" s="35"/>
      <c r="E3" s="32" t="s">
        <v>16</v>
      </c>
      <c r="F3" s="33" t="s">
        <v>17</v>
      </c>
      <c r="G3" s="32" t="s">
        <v>18</v>
      </c>
      <c r="H3" s="32" t="s">
        <v>3</v>
      </c>
    </row>
    <row r="4" spans="1:8">
      <c r="A4" s="47"/>
      <c r="B4" s="29"/>
      <c r="E4" s="38"/>
      <c r="F4" s="93"/>
      <c r="G4" s="238"/>
      <c r="H4" s="75"/>
    </row>
    <row r="5" spans="1:8" ht="15">
      <c r="A5" s="47"/>
      <c r="B5" s="29"/>
      <c r="C5" s="14" t="s">
        <v>52</v>
      </c>
      <c r="E5" s="47"/>
      <c r="F5" s="93"/>
      <c r="G5" s="238"/>
      <c r="H5" s="75"/>
    </row>
    <row r="6" spans="1:8">
      <c r="A6" s="47"/>
      <c r="B6" s="29"/>
      <c r="E6" s="47"/>
      <c r="F6" s="93"/>
      <c r="G6" s="238"/>
      <c r="H6" s="75"/>
    </row>
    <row r="7" spans="1:8" ht="42.75">
      <c r="A7" s="47"/>
      <c r="B7" s="94"/>
      <c r="C7" s="53" t="s">
        <v>53</v>
      </c>
      <c r="D7" s="95"/>
      <c r="E7" s="47"/>
      <c r="F7" s="93"/>
      <c r="G7" s="238"/>
      <c r="H7" s="75"/>
    </row>
    <row r="8" spans="1:8">
      <c r="A8" s="47"/>
      <c r="B8" s="29"/>
      <c r="E8" s="47"/>
      <c r="F8" s="93"/>
      <c r="G8" s="238"/>
      <c r="H8" s="75"/>
    </row>
    <row r="9" spans="1:8" ht="15">
      <c r="A9" s="94"/>
      <c r="B9" s="96"/>
      <c r="C9" s="97" t="s">
        <v>54</v>
      </c>
      <c r="D9" s="98"/>
      <c r="E9" s="29"/>
      <c r="F9" s="99"/>
      <c r="G9" s="239"/>
      <c r="H9" s="240"/>
    </row>
    <row r="10" spans="1:8" ht="15">
      <c r="A10" s="94"/>
      <c r="B10" s="96"/>
      <c r="D10" s="98"/>
      <c r="E10" s="29"/>
      <c r="F10" s="99"/>
      <c r="G10" s="239"/>
      <c r="H10" s="240"/>
    </row>
    <row r="11" spans="1:8" ht="42.75">
      <c r="A11" s="94" t="s">
        <v>23</v>
      </c>
      <c r="B11" s="96"/>
      <c r="C11" s="53" t="s">
        <v>55</v>
      </c>
      <c r="D11" s="98"/>
      <c r="E11" s="29" t="s">
        <v>31</v>
      </c>
      <c r="F11" s="99">
        <v>2051</v>
      </c>
      <c r="G11" s="239"/>
      <c r="H11" s="241"/>
    </row>
    <row r="12" spans="1:8" ht="15">
      <c r="A12" s="94"/>
      <c r="B12" s="96"/>
      <c r="C12" s="56"/>
      <c r="D12" s="98"/>
      <c r="E12" s="29"/>
      <c r="F12" s="99"/>
      <c r="G12" s="239"/>
      <c r="H12" s="242"/>
    </row>
    <row r="13" spans="1:8" s="85" customFormat="1" ht="42.75">
      <c r="A13" s="94" t="s">
        <v>29</v>
      </c>
      <c r="B13" s="100"/>
      <c r="C13" s="101" t="s">
        <v>56</v>
      </c>
      <c r="D13" s="102"/>
      <c r="E13" s="29" t="s">
        <v>57</v>
      </c>
      <c r="F13" s="99">
        <v>3729</v>
      </c>
      <c r="G13" s="239"/>
      <c r="H13" s="243"/>
    </row>
    <row r="14" spans="1:8" ht="15">
      <c r="A14" s="94"/>
      <c r="B14" s="96"/>
      <c r="C14" s="57"/>
      <c r="D14" s="98"/>
      <c r="E14" s="29"/>
      <c r="F14" s="99"/>
      <c r="G14" s="239"/>
      <c r="H14" s="242"/>
    </row>
    <row r="15" spans="1:8" ht="71.25" customHeight="1">
      <c r="A15" s="94" t="s">
        <v>32</v>
      </c>
      <c r="B15" s="96"/>
      <c r="C15" s="53" t="s">
        <v>58</v>
      </c>
      <c r="D15" s="98"/>
      <c r="E15" s="29" t="s">
        <v>57</v>
      </c>
      <c r="F15" s="99">
        <v>3729</v>
      </c>
      <c r="G15" s="239"/>
      <c r="H15" s="241"/>
    </row>
    <row r="16" spans="1:8" ht="15">
      <c r="A16" s="94"/>
      <c r="B16" s="96"/>
      <c r="C16" s="53"/>
      <c r="D16" s="98"/>
      <c r="E16" s="29"/>
      <c r="F16" s="99"/>
      <c r="G16" s="239"/>
      <c r="H16" s="242"/>
    </row>
    <row r="17" spans="1:8" ht="42.75">
      <c r="A17" s="94" t="s">
        <v>36</v>
      </c>
      <c r="B17" s="96"/>
      <c r="C17" s="53" t="s">
        <v>59</v>
      </c>
      <c r="D17" s="98"/>
      <c r="E17" s="29" t="s">
        <v>57</v>
      </c>
      <c r="F17" s="99">
        <v>3729</v>
      </c>
      <c r="G17" s="239"/>
      <c r="H17" s="241"/>
    </row>
    <row r="18" spans="1:8" ht="15">
      <c r="A18" s="94"/>
      <c r="B18" s="96"/>
      <c r="C18" s="57"/>
      <c r="D18" s="98"/>
      <c r="E18" s="29"/>
      <c r="F18" s="99"/>
      <c r="G18" s="239"/>
      <c r="H18" s="242"/>
    </row>
    <row r="19" spans="1:8" ht="57">
      <c r="A19" s="94" t="s">
        <v>60</v>
      </c>
      <c r="B19" s="96"/>
      <c r="C19" s="53" t="s">
        <v>61</v>
      </c>
      <c r="D19" s="98"/>
      <c r="E19" s="29" t="s">
        <v>57</v>
      </c>
      <c r="F19" s="99">
        <v>3729</v>
      </c>
      <c r="G19" s="239"/>
      <c r="H19" s="241"/>
    </row>
    <row r="20" spans="1:8" ht="15">
      <c r="A20" s="94"/>
      <c r="B20" s="96"/>
      <c r="C20" s="56"/>
      <c r="D20" s="98"/>
      <c r="E20" s="29"/>
      <c r="F20" s="99"/>
      <c r="G20" s="239"/>
      <c r="H20" s="242"/>
    </row>
    <row r="21" spans="1:8" ht="57">
      <c r="A21" s="94" t="s">
        <v>62</v>
      </c>
      <c r="B21" s="96"/>
      <c r="C21" s="53" t="s">
        <v>63</v>
      </c>
      <c r="D21" s="98"/>
      <c r="E21" s="103" t="s">
        <v>57</v>
      </c>
      <c r="F21" s="99">
        <v>3729</v>
      </c>
      <c r="G21" s="239"/>
      <c r="H21" s="241"/>
    </row>
    <row r="22" spans="1:8">
      <c r="A22" s="104"/>
      <c r="B22" s="29"/>
      <c r="E22" s="105"/>
      <c r="F22" s="106"/>
      <c r="G22" s="244"/>
      <c r="H22" s="245"/>
    </row>
    <row r="23" spans="1:8" ht="42.75">
      <c r="A23" s="94" t="s">
        <v>64</v>
      </c>
      <c r="B23" s="96"/>
      <c r="C23" s="53" t="s">
        <v>65</v>
      </c>
      <c r="D23" s="98"/>
      <c r="E23" s="29" t="s">
        <v>25</v>
      </c>
      <c r="F23" s="107" t="s">
        <v>66</v>
      </c>
      <c r="G23" s="107" t="s">
        <v>66</v>
      </c>
      <c r="H23" s="241"/>
    </row>
    <row r="24" spans="1:8" ht="15">
      <c r="A24" s="94"/>
      <c r="B24" s="96"/>
      <c r="C24" s="108"/>
      <c r="D24" s="98"/>
      <c r="E24" s="29"/>
      <c r="F24" s="99"/>
      <c r="G24" s="246"/>
      <c r="H24" s="245"/>
    </row>
    <row r="25" spans="1:8" ht="15">
      <c r="A25" s="94"/>
      <c r="B25" s="96"/>
      <c r="C25" s="14" t="s">
        <v>67</v>
      </c>
      <c r="D25" s="98"/>
      <c r="E25" s="29"/>
      <c r="F25" s="99"/>
      <c r="G25" s="246"/>
      <c r="H25" s="245"/>
    </row>
    <row r="26" spans="1:8" ht="15">
      <c r="A26" s="94"/>
      <c r="B26" s="96"/>
      <c r="C26" s="14"/>
      <c r="D26" s="98"/>
      <c r="E26" s="29"/>
      <c r="F26" s="99"/>
      <c r="G26" s="246"/>
      <c r="H26" s="245"/>
    </row>
    <row r="27" spans="1:8" ht="120.75" customHeight="1">
      <c r="A27" s="94"/>
      <c r="B27" s="96"/>
      <c r="C27" s="109" t="s">
        <v>68</v>
      </c>
      <c r="D27" s="98"/>
      <c r="E27" s="29"/>
      <c r="F27" s="99"/>
      <c r="G27" s="246"/>
      <c r="H27" s="245"/>
    </row>
    <row r="28" spans="1:8" ht="15">
      <c r="A28" s="94"/>
      <c r="B28" s="96"/>
      <c r="C28" s="57"/>
      <c r="D28" s="98"/>
      <c r="E28" s="104"/>
      <c r="F28" s="99"/>
      <c r="G28" s="247"/>
      <c r="H28" s="242"/>
    </row>
    <row r="29" spans="1:8" ht="15">
      <c r="A29" s="94" t="s">
        <v>69</v>
      </c>
      <c r="B29" s="96"/>
      <c r="C29" s="57" t="s">
        <v>70</v>
      </c>
      <c r="D29" s="98"/>
      <c r="E29" s="29" t="s">
        <v>71</v>
      </c>
      <c r="F29" s="99">
        <v>645</v>
      </c>
      <c r="G29" s="239"/>
      <c r="H29" s="241"/>
    </row>
    <row r="30" spans="1:8">
      <c r="A30" s="104"/>
      <c r="B30" s="29"/>
      <c r="E30" s="105"/>
      <c r="F30" s="106"/>
      <c r="G30" s="244"/>
      <c r="H30" s="242"/>
    </row>
    <row r="31" spans="1:8" ht="15">
      <c r="A31" s="94" t="s">
        <v>72</v>
      </c>
      <c r="B31" s="96"/>
      <c r="C31" s="57" t="s">
        <v>73</v>
      </c>
      <c r="D31" s="98"/>
      <c r="E31" s="29" t="s">
        <v>71</v>
      </c>
      <c r="F31" s="99">
        <v>54</v>
      </c>
      <c r="G31" s="239"/>
      <c r="H31" s="241"/>
    </row>
    <row r="32" spans="1:8" ht="15">
      <c r="A32" s="94"/>
      <c r="B32" s="96"/>
      <c r="C32" s="108"/>
      <c r="D32" s="98"/>
      <c r="E32" s="29"/>
      <c r="F32" s="99"/>
      <c r="G32" s="246"/>
      <c r="H32" s="248"/>
    </row>
    <row r="33" spans="1:8">
      <c r="A33" s="61"/>
      <c r="B33" s="110"/>
      <c r="C33" s="60"/>
      <c r="D33" s="60"/>
      <c r="E33" s="61"/>
      <c r="F33" s="111"/>
      <c r="G33" s="249"/>
      <c r="H33" s="61"/>
    </row>
    <row r="34" spans="1:8" ht="14.25" customHeight="1">
      <c r="A34" s="64"/>
      <c r="B34" s="65"/>
      <c r="C34" s="65"/>
      <c r="D34" s="65"/>
      <c r="E34" s="64"/>
      <c r="F34" s="112"/>
      <c r="G34" s="250"/>
      <c r="H34" s="251"/>
    </row>
    <row r="35" spans="1:8" ht="15">
      <c r="A35" s="113"/>
      <c r="B35" s="1"/>
      <c r="C35" s="5" t="s">
        <v>40</v>
      </c>
      <c r="D35" s="1"/>
      <c r="E35" s="113"/>
      <c r="F35" s="114"/>
      <c r="G35" s="113"/>
      <c r="H35" s="252"/>
    </row>
    <row r="36" spans="1:8" ht="15">
      <c r="A36" s="71"/>
      <c r="B36" s="72"/>
      <c r="C36" s="72"/>
      <c r="D36" s="72"/>
      <c r="E36" s="71"/>
      <c r="F36" s="115"/>
      <c r="G36" s="71"/>
      <c r="H36" s="253"/>
    </row>
    <row r="37" spans="1:8" ht="15">
      <c r="A37" s="104"/>
      <c r="B37" s="29"/>
      <c r="C37" s="14" t="s">
        <v>74</v>
      </c>
      <c r="E37" s="104"/>
      <c r="F37" s="116"/>
      <c r="G37" s="244"/>
      <c r="H37" s="105"/>
    </row>
    <row r="38" spans="1:8" ht="6" customHeight="1">
      <c r="A38" s="104"/>
      <c r="B38" s="29"/>
      <c r="E38" s="104"/>
      <c r="F38" s="116"/>
      <c r="G38" s="244"/>
      <c r="H38" s="105"/>
    </row>
    <row r="39" spans="1:8" ht="15">
      <c r="A39" s="94"/>
      <c r="B39" s="96"/>
      <c r="C39" s="14" t="s">
        <v>75</v>
      </c>
      <c r="D39" s="98"/>
      <c r="E39" s="29"/>
      <c r="F39" s="117"/>
      <c r="G39" s="247"/>
      <c r="H39" s="241"/>
    </row>
    <row r="40" spans="1:8" ht="15">
      <c r="A40" s="94"/>
      <c r="B40" s="96"/>
      <c r="D40" s="98"/>
      <c r="E40" s="29"/>
      <c r="F40" s="117"/>
      <c r="G40" s="247"/>
      <c r="H40" s="241"/>
    </row>
    <row r="41" spans="1:8" ht="85.5">
      <c r="A41" s="94" t="s">
        <v>23</v>
      </c>
      <c r="B41" s="96"/>
      <c r="C41" s="53" t="s">
        <v>76</v>
      </c>
      <c r="D41" s="80"/>
      <c r="E41" s="104" t="s">
        <v>71</v>
      </c>
      <c r="F41" s="116">
        <v>132</v>
      </c>
      <c r="G41" s="239"/>
      <c r="H41" s="241"/>
    </row>
    <row r="42" spans="1:8" ht="15">
      <c r="A42" s="94"/>
      <c r="B42" s="96"/>
      <c r="D42" s="98"/>
      <c r="E42" s="29"/>
      <c r="F42" s="117"/>
      <c r="G42" s="247"/>
      <c r="H42" s="241"/>
    </row>
    <row r="43" spans="1:8" ht="42.75">
      <c r="A43" s="94" t="s">
        <v>29</v>
      </c>
      <c r="B43" s="96"/>
      <c r="C43" s="53" t="s">
        <v>77</v>
      </c>
      <c r="D43" s="98"/>
      <c r="E43" s="104" t="s">
        <v>25</v>
      </c>
      <c r="F43" s="118">
        <v>0</v>
      </c>
      <c r="G43" s="118">
        <v>0</v>
      </c>
      <c r="H43" s="241"/>
    </row>
    <row r="44" spans="1:8" ht="15">
      <c r="A44" s="94"/>
      <c r="B44" s="96"/>
      <c r="D44" s="98"/>
      <c r="E44" s="29"/>
      <c r="F44" s="117"/>
      <c r="G44" s="247"/>
      <c r="H44" s="241"/>
    </row>
    <row r="45" spans="1:8" ht="15">
      <c r="A45" s="94"/>
      <c r="B45" s="96"/>
      <c r="C45" s="14" t="s">
        <v>78</v>
      </c>
      <c r="D45" s="98"/>
      <c r="E45" s="29"/>
      <c r="F45" s="99"/>
      <c r="G45" s="247"/>
      <c r="H45" s="241"/>
    </row>
    <row r="46" spans="1:8" ht="6" customHeight="1">
      <c r="A46" s="94"/>
      <c r="B46" s="96"/>
      <c r="C46" s="85"/>
      <c r="D46" s="98"/>
      <c r="E46" s="29"/>
      <c r="F46" s="99"/>
      <c r="G46" s="247"/>
      <c r="H46" s="241"/>
    </row>
    <row r="47" spans="1:8" ht="75">
      <c r="A47" s="94"/>
      <c r="B47" s="96"/>
      <c r="C47" s="119" t="s">
        <v>79</v>
      </c>
      <c r="D47" s="98"/>
      <c r="E47" s="29"/>
      <c r="F47" s="99"/>
      <c r="G47" s="247"/>
      <c r="H47" s="241"/>
    </row>
    <row r="48" spans="1:8" ht="15">
      <c r="A48" s="94"/>
      <c r="B48" s="96"/>
      <c r="C48" s="120"/>
      <c r="D48" s="98"/>
      <c r="E48" s="29"/>
      <c r="F48" s="99"/>
      <c r="G48" s="247"/>
      <c r="H48" s="241"/>
    </row>
    <row r="49" spans="1:8" ht="15">
      <c r="A49" s="94" t="s">
        <v>32</v>
      </c>
      <c r="B49" s="96"/>
      <c r="C49" s="85" t="s">
        <v>80</v>
      </c>
      <c r="D49" s="98"/>
      <c r="E49" s="29" t="s">
        <v>71</v>
      </c>
      <c r="F49" s="99">
        <v>645</v>
      </c>
      <c r="G49" s="239"/>
      <c r="H49" s="241"/>
    </row>
    <row r="50" spans="1:8" ht="15">
      <c r="A50" s="94"/>
      <c r="B50" s="96"/>
      <c r="C50" s="85"/>
      <c r="D50" s="98"/>
      <c r="E50" s="29"/>
      <c r="F50" s="99"/>
      <c r="G50" s="247"/>
      <c r="H50" s="241"/>
    </row>
    <row r="51" spans="1:8" ht="15">
      <c r="A51" s="94" t="s">
        <v>36</v>
      </c>
      <c r="B51" s="96"/>
      <c r="C51" s="2" t="s">
        <v>81</v>
      </c>
      <c r="D51" s="98"/>
      <c r="E51" s="29" t="s">
        <v>71</v>
      </c>
      <c r="F51" s="99">
        <v>305</v>
      </c>
      <c r="G51" s="239"/>
      <c r="H51" s="241"/>
    </row>
    <row r="52" spans="1:8" ht="15">
      <c r="A52" s="94"/>
      <c r="B52" s="96"/>
      <c r="D52" s="98"/>
      <c r="E52" s="29"/>
      <c r="F52" s="99"/>
      <c r="G52" s="247"/>
      <c r="H52" s="241"/>
    </row>
    <row r="53" spans="1:8" ht="15">
      <c r="A53" s="94" t="s">
        <v>60</v>
      </c>
      <c r="B53" s="96"/>
      <c r="C53" s="2" t="s">
        <v>82</v>
      </c>
      <c r="D53" s="98"/>
      <c r="E53" s="29" t="s">
        <v>38</v>
      </c>
      <c r="F53" s="99">
        <v>13</v>
      </c>
      <c r="G53" s="247"/>
      <c r="H53" s="241"/>
    </row>
    <row r="54" spans="1:8" ht="15">
      <c r="A54" s="94"/>
      <c r="B54" s="96"/>
      <c r="D54" s="98"/>
      <c r="E54" s="29"/>
      <c r="F54" s="99"/>
      <c r="G54" s="247"/>
      <c r="H54" s="241"/>
    </row>
    <row r="55" spans="1:8" ht="15">
      <c r="A55" s="94" t="s">
        <v>62</v>
      </c>
      <c r="B55" s="96"/>
      <c r="C55" s="53" t="s">
        <v>83</v>
      </c>
      <c r="D55" s="98"/>
      <c r="E55" s="29" t="s">
        <v>38</v>
      </c>
      <c r="F55" s="99">
        <v>1</v>
      </c>
      <c r="G55" s="239"/>
      <c r="H55" s="241"/>
    </row>
    <row r="56" spans="1:8" ht="15">
      <c r="A56" s="94"/>
      <c r="B56" s="96"/>
      <c r="C56" s="53"/>
      <c r="D56" s="98"/>
      <c r="E56" s="29"/>
      <c r="F56" s="121"/>
      <c r="G56" s="247"/>
      <c r="H56" s="241"/>
    </row>
    <row r="57" spans="1:8" ht="15">
      <c r="A57" s="94"/>
      <c r="B57" s="96"/>
      <c r="C57" s="14" t="s">
        <v>84</v>
      </c>
      <c r="D57" s="98"/>
      <c r="E57" s="29"/>
      <c r="F57" s="99"/>
      <c r="G57" s="247"/>
      <c r="H57" s="241"/>
    </row>
    <row r="58" spans="1:8" ht="15">
      <c r="A58" s="94"/>
      <c r="B58" s="96"/>
      <c r="D58" s="98"/>
      <c r="E58" s="29"/>
      <c r="F58" s="99"/>
      <c r="G58" s="247"/>
      <c r="H58" s="241"/>
    </row>
    <row r="59" spans="1:8" ht="42.75">
      <c r="A59" s="94" t="s">
        <v>69</v>
      </c>
      <c r="B59" s="96"/>
      <c r="C59" s="53" t="s">
        <v>85</v>
      </c>
      <c r="D59" s="98"/>
      <c r="E59" s="29" t="s">
        <v>38</v>
      </c>
      <c r="F59" s="99">
        <v>2</v>
      </c>
      <c r="G59" s="239"/>
      <c r="H59" s="241"/>
    </row>
    <row r="60" spans="1:8" ht="15">
      <c r="A60" s="94"/>
      <c r="B60" s="96"/>
      <c r="C60" s="53"/>
      <c r="D60" s="98"/>
      <c r="E60" s="29"/>
      <c r="F60" s="99"/>
      <c r="G60" s="239"/>
      <c r="H60" s="241"/>
    </row>
    <row r="61" spans="1:8" ht="28.5">
      <c r="A61" s="94" t="s">
        <v>72</v>
      </c>
      <c r="B61" s="96"/>
      <c r="C61" s="53" t="s">
        <v>86</v>
      </c>
      <c r="D61" s="98"/>
      <c r="E61" s="29" t="s">
        <v>38</v>
      </c>
      <c r="F61" s="99">
        <v>20</v>
      </c>
      <c r="G61" s="239"/>
      <c r="H61" s="241"/>
    </row>
    <row r="62" spans="1:8" ht="15">
      <c r="A62" s="94"/>
      <c r="B62" s="96"/>
      <c r="C62" s="53"/>
      <c r="D62" s="98"/>
      <c r="E62" s="29"/>
      <c r="F62" s="99"/>
      <c r="G62" s="239"/>
      <c r="H62" s="241"/>
    </row>
    <row r="63" spans="1:8" ht="15">
      <c r="A63" s="94"/>
      <c r="B63" s="96"/>
      <c r="C63" s="122" t="s">
        <v>87</v>
      </c>
      <c r="D63" s="98"/>
      <c r="E63" s="29"/>
      <c r="F63" s="99"/>
      <c r="G63" s="239"/>
      <c r="H63" s="241"/>
    </row>
    <row r="64" spans="1:8" ht="6" customHeight="1">
      <c r="A64" s="94"/>
      <c r="B64" s="96"/>
      <c r="C64" s="53"/>
      <c r="D64" s="98"/>
      <c r="E64" s="29"/>
      <c r="F64" s="99"/>
      <c r="G64" s="239"/>
      <c r="H64" s="241"/>
    </row>
    <row r="65" spans="1:8" ht="71.25">
      <c r="A65" s="94" t="s">
        <v>88</v>
      </c>
      <c r="B65" s="96"/>
      <c r="C65" s="53" t="s">
        <v>89</v>
      </c>
      <c r="D65" s="98"/>
      <c r="E65" s="29" t="s">
        <v>38</v>
      </c>
      <c r="F65" s="99">
        <v>4</v>
      </c>
      <c r="G65" s="239"/>
      <c r="H65" s="241"/>
    </row>
    <row r="66" spans="1:8" ht="15">
      <c r="A66" s="94"/>
      <c r="B66" s="96"/>
      <c r="C66" s="53"/>
      <c r="D66" s="98"/>
      <c r="E66" s="29"/>
      <c r="F66" s="99"/>
      <c r="G66" s="239"/>
      <c r="H66" s="241"/>
    </row>
    <row r="67" spans="1:8" ht="15">
      <c r="A67" s="94"/>
      <c r="B67" s="96"/>
      <c r="C67" s="122" t="s">
        <v>90</v>
      </c>
      <c r="D67" s="98"/>
      <c r="E67" s="29"/>
      <c r="F67" s="99"/>
      <c r="G67" s="239"/>
      <c r="H67" s="241"/>
    </row>
    <row r="68" spans="1:8" ht="6" customHeight="1">
      <c r="A68" s="94"/>
      <c r="B68" s="96"/>
      <c r="C68" s="53"/>
      <c r="D68" s="98"/>
      <c r="E68" s="29"/>
      <c r="F68" s="99"/>
      <c r="G68" s="239"/>
      <c r="H68" s="241"/>
    </row>
    <row r="69" spans="1:8" ht="85.5">
      <c r="A69" s="94" t="s">
        <v>91</v>
      </c>
      <c r="B69" s="96"/>
      <c r="C69" s="53" t="s">
        <v>92</v>
      </c>
      <c r="D69" s="98"/>
      <c r="E69" s="29" t="s">
        <v>38</v>
      </c>
      <c r="F69" s="99">
        <v>2</v>
      </c>
      <c r="G69" s="239"/>
      <c r="H69" s="241"/>
    </row>
    <row r="70" spans="1:8" ht="15">
      <c r="A70" s="94"/>
      <c r="B70" s="96"/>
      <c r="C70" s="53"/>
      <c r="D70" s="98"/>
      <c r="E70" s="29"/>
      <c r="F70" s="99"/>
      <c r="G70" s="239"/>
      <c r="H70" s="241"/>
    </row>
    <row r="71" spans="1:8" ht="15">
      <c r="A71" s="94"/>
      <c r="B71" s="96"/>
      <c r="C71" s="57"/>
      <c r="D71" s="98"/>
      <c r="E71" s="29"/>
      <c r="F71" s="121"/>
      <c r="G71" s="247"/>
      <c r="H71" s="241"/>
    </row>
    <row r="72" spans="1:8" ht="14.25" customHeight="1">
      <c r="A72" s="64"/>
      <c r="B72" s="65"/>
      <c r="C72" s="65"/>
      <c r="D72" s="65"/>
      <c r="E72" s="64"/>
      <c r="F72" s="112"/>
      <c r="G72" s="250"/>
      <c r="H72" s="251"/>
    </row>
    <row r="73" spans="1:8" ht="15">
      <c r="A73" s="113"/>
      <c r="B73" s="1"/>
      <c r="C73" s="5" t="s">
        <v>40</v>
      </c>
      <c r="D73" s="1"/>
      <c r="E73" s="113"/>
      <c r="F73" s="114"/>
      <c r="G73" s="113"/>
      <c r="H73" s="252"/>
    </row>
    <row r="74" spans="1:8" ht="15">
      <c r="A74" s="71"/>
      <c r="B74" s="72"/>
      <c r="C74" s="72"/>
      <c r="D74" s="72"/>
      <c r="E74" s="71"/>
      <c r="F74" s="115"/>
      <c r="G74" s="71"/>
      <c r="H74" s="253"/>
    </row>
    <row r="75" spans="1:8" ht="15">
      <c r="A75" s="104"/>
      <c r="B75" s="1"/>
      <c r="C75" s="14" t="s">
        <v>74</v>
      </c>
      <c r="D75" s="80"/>
      <c r="E75" s="5"/>
      <c r="F75" s="123"/>
      <c r="G75" s="254"/>
      <c r="H75" s="255"/>
    </row>
    <row r="76" spans="1:8" ht="15">
      <c r="A76" s="104"/>
      <c r="B76" s="1"/>
      <c r="C76" s="1"/>
      <c r="D76" s="80"/>
      <c r="E76" s="5"/>
      <c r="F76" s="123"/>
      <c r="G76" s="254"/>
      <c r="H76" s="255"/>
    </row>
    <row r="77" spans="1:8" ht="15">
      <c r="A77" s="104"/>
      <c r="B77" s="1"/>
      <c r="C77" s="124" t="s">
        <v>93</v>
      </c>
      <c r="D77" s="80"/>
      <c r="E77" s="5"/>
      <c r="F77" s="123"/>
      <c r="G77" s="254"/>
      <c r="H77" s="255"/>
    </row>
    <row r="78" spans="1:8" ht="15">
      <c r="A78" s="104"/>
      <c r="B78" s="1"/>
      <c r="C78" s="1"/>
      <c r="D78" s="80"/>
      <c r="E78" s="5"/>
      <c r="F78" s="123"/>
      <c r="G78" s="254"/>
      <c r="H78" s="255"/>
    </row>
    <row r="79" spans="1:8" ht="99.75">
      <c r="A79" s="104" t="s">
        <v>23</v>
      </c>
      <c r="B79" s="1"/>
      <c r="C79" s="57" t="s">
        <v>94</v>
      </c>
      <c r="D79" s="80"/>
      <c r="E79" s="29" t="s">
        <v>57</v>
      </c>
      <c r="F79" s="125">
        <v>158</v>
      </c>
      <c r="G79" s="254"/>
      <c r="H79" s="255"/>
    </row>
    <row r="80" spans="1:8" ht="15">
      <c r="A80" s="104"/>
      <c r="B80" s="1"/>
      <c r="C80" s="1"/>
      <c r="D80" s="80"/>
      <c r="E80" s="29"/>
      <c r="F80" s="125"/>
      <c r="G80" s="254"/>
      <c r="H80" s="255"/>
    </row>
    <row r="81" spans="1:18" ht="15">
      <c r="A81" s="104"/>
      <c r="B81" s="1"/>
      <c r="C81" s="126" t="s">
        <v>95</v>
      </c>
      <c r="D81" s="80"/>
      <c r="E81" s="29"/>
      <c r="F81" s="125"/>
      <c r="G81" s="254"/>
      <c r="H81" s="255"/>
    </row>
    <row r="82" spans="1:18" ht="15">
      <c r="A82" s="104"/>
      <c r="B82" s="1"/>
      <c r="C82" s="1"/>
      <c r="D82" s="80"/>
      <c r="E82" s="29"/>
      <c r="F82" s="125"/>
      <c r="G82" s="254"/>
      <c r="H82" s="255"/>
    </row>
    <row r="83" spans="1:18" ht="87.75" customHeight="1">
      <c r="A83" s="104" t="s">
        <v>29</v>
      </c>
      <c r="B83" s="1"/>
      <c r="C83" s="57" t="s">
        <v>96</v>
      </c>
      <c r="D83" s="80"/>
      <c r="E83" s="29" t="s">
        <v>57</v>
      </c>
      <c r="F83" s="125">
        <v>571</v>
      </c>
      <c r="G83" s="254"/>
      <c r="H83" s="255"/>
    </row>
    <row r="84" spans="1:18" ht="15">
      <c r="A84" s="104"/>
      <c r="B84" s="1"/>
      <c r="C84" s="1"/>
      <c r="D84" s="80"/>
      <c r="E84" s="29"/>
      <c r="F84" s="125"/>
      <c r="G84" s="254"/>
      <c r="H84" s="255"/>
    </row>
    <row r="85" spans="1:18" ht="15">
      <c r="A85" s="104"/>
      <c r="B85" s="1"/>
      <c r="C85" s="127" t="s">
        <v>97</v>
      </c>
      <c r="D85" s="80"/>
      <c r="E85" s="29"/>
      <c r="F85" s="125"/>
      <c r="G85" s="254"/>
      <c r="H85" s="255"/>
    </row>
    <row r="86" spans="1:18" ht="15">
      <c r="A86" s="104"/>
      <c r="B86" s="1"/>
      <c r="C86" s="1"/>
      <c r="D86" s="80"/>
      <c r="E86" s="29"/>
      <c r="F86" s="125"/>
      <c r="G86" s="254"/>
      <c r="H86" s="255"/>
    </row>
    <row r="87" spans="1:18" ht="42.75">
      <c r="A87" s="104" t="s">
        <v>32</v>
      </c>
      <c r="B87" s="1"/>
      <c r="C87" s="57" t="s">
        <v>98</v>
      </c>
      <c r="D87" s="80"/>
      <c r="E87" s="29" t="s">
        <v>57</v>
      </c>
      <c r="F87" s="125">
        <v>730</v>
      </c>
      <c r="G87" s="254"/>
      <c r="H87" s="255"/>
    </row>
    <row r="88" spans="1:18" ht="15">
      <c r="A88" s="104"/>
      <c r="B88" s="1"/>
      <c r="D88" s="80"/>
      <c r="E88" s="29"/>
      <c r="F88" s="125"/>
      <c r="G88" s="254"/>
      <c r="H88" s="255"/>
    </row>
    <row r="89" spans="1:18" ht="15">
      <c r="A89" s="104"/>
      <c r="B89" s="1"/>
      <c r="C89" s="57"/>
      <c r="D89" s="80"/>
      <c r="E89" s="29"/>
      <c r="F89" s="125"/>
      <c r="G89" s="254"/>
      <c r="H89" s="255"/>
    </row>
    <row r="90" spans="1:18" ht="15">
      <c r="A90" s="104"/>
      <c r="B90" s="1"/>
      <c r="C90" s="57"/>
      <c r="D90" s="80"/>
      <c r="E90" s="29"/>
      <c r="F90" s="125"/>
      <c r="G90" s="254"/>
      <c r="H90" s="255"/>
    </row>
    <row r="91" spans="1:18" ht="15">
      <c r="A91" s="104"/>
      <c r="B91" s="1"/>
      <c r="C91" s="57"/>
      <c r="D91" s="80"/>
      <c r="E91" s="29"/>
      <c r="F91" s="125"/>
      <c r="G91" s="254"/>
      <c r="H91" s="255"/>
    </row>
    <row r="92" spans="1:18" ht="15">
      <c r="A92" s="104"/>
      <c r="B92" s="1"/>
      <c r="D92" s="80"/>
      <c r="E92" s="29"/>
      <c r="F92" s="128"/>
      <c r="G92" s="254"/>
      <c r="H92" s="255"/>
      <c r="I92" s="129"/>
    </row>
    <row r="93" spans="1:18" s="136" customFormat="1" ht="15" customHeight="1">
      <c r="A93" s="130"/>
      <c r="B93" s="131"/>
      <c r="C93" s="132"/>
      <c r="D93" s="132"/>
      <c r="E93" s="130"/>
      <c r="F93" s="133"/>
      <c r="G93" s="256"/>
      <c r="H93" s="257"/>
      <c r="I93" s="134"/>
      <c r="J93" s="135"/>
      <c r="K93" s="134"/>
      <c r="L93" s="135"/>
      <c r="N93" s="137"/>
      <c r="O93" s="137"/>
      <c r="P93" s="137"/>
      <c r="Q93" s="137"/>
      <c r="R93" s="137"/>
    </row>
    <row r="94" spans="1:18" s="136" customFormat="1" ht="15" customHeight="1">
      <c r="A94" s="138"/>
      <c r="B94" s="139"/>
      <c r="C94" s="140" t="s">
        <v>40</v>
      </c>
      <c r="D94" s="141"/>
      <c r="E94" s="138"/>
      <c r="F94" s="142"/>
      <c r="G94" s="258"/>
      <c r="H94" s="259"/>
      <c r="I94" s="134"/>
      <c r="J94" s="143"/>
      <c r="K94" s="134"/>
      <c r="L94" s="143"/>
      <c r="N94" s="137"/>
      <c r="O94" s="137"/>
      <c r="P94" s="137"/>
      <c r="Q94" s="137"/>
      <c r="R94" s="137"/>
    </row>
    <row r="95" spans="1:18" s="136" customFormat="1" ht="15" customHeight="1">
      <c r="A95" s="144"/>
      <c r="B95" s="145"/>
      <c r="C95" s="146"/>
      <c r="D95" s="146"/>
      <c r="E95" s="144"/>
      <c r="F95" s="147"/>
      <c r="G95" s="260"/>
      <c r="H95" s="261"/>
      <c r="I95" s="134"/>
      <c r="J95" s="135"/>
      <c r="K95" s="134"/>
      <c r="L95" s="135"/>
      <c r="N95" s="137"/>
      <c r="O95" s="137"/>
      <c r="P95" s="137"/>
      <c r="Q95" s="137"/>
      <c r="R95" s="137"/>
    </row>
    <row r="96" spans="1:18" ht="15">
      <c r="A96" s="104"/>
      <c r="B96" s="1"/>
      <c r="C96" s="1"/>
      <c r="D96" s="80"/>
      <c r="E96" s="29"/>
      <c r="F96" s="128"/>
      <c r="G96" s="254"/>
      <c r="H96" s="255"/>
    </row>
    <row r="97" spans="1:8" ht="15">
      <c r="A97" s="104"/>
      <c r="B97" s="1"/>
      <c r="C97" s="1"/>
      <c r="D97" s="80"/>
      <c r="E97" s="5"/>
      <c r="F97" s="123"/>
      <c r="G97" s="254"/>
      <c r="H97" s="255"/>
    </row>
    <row r="98" spans="1:8" ht="15">
      <c r="A98" s="104"/>
      <c r="B98" s="1"/>
      <c r="C98" s="83" t="s">
        <v>48</v>
      </c>
      <c r="D98" s="80"/>
      <c r="E98" s="29"/>
      <c r="F98" s="128"/>
      <c r="G98" s="254"/>
      <c r="H98" s="113"/>
    </row>
    <row r="99" spans="1:8" ht="15">
      <c r="A99" s="104"/>
      <c r="B99" s="1"/>
      <c r="C99" s="1"/>
      <c r="D99" s="80"/>
      <c r="E99" s="29"/>
      <c r="F99" s="128"/>
      <c r="G99" s="254"/>
      <c r="H99" s="113"/>
    </row>
    <row r="100" spans="1:8" ht="15">
      <c r="A100" s="104"/>
      <c r="B100" s="1"/>
      <c r="C100" s="85" t="s">
        <v>99</v>
      </c>
      <c r="D100" s="80"/>
      <c r="E100" s="29"/>
      <c r="F100" s="128"/>
      <c r="G100" s="254"/>
      <c r="H100" s="248"/>
    </row>
    <row r="101" spans="1:8" ht="15">
      <c r="A101" s="104"/>
      <c r="B101" s="1"/>
      <c r="C101" s="85"/>
      <c r="D101" s="80"/>
      <c r="E101" s="29"/>
      <c r="F101" s="128"/>
      <c r="G101" s="254"/>
      <c r="H101" s="248"/>
    </row>
    <row r="102" spans="1:8" ht="15">
      <c r="A102" s="104"/>
      <c r="B102" s="1"/>
      <c r="C102" s="28"/>
      <c r="D102" s="80"/>
      <c r="E102" s="29"/>
      <c r="F102" s="128"/>
      <c r="G102" s="254"/>
      <c r="H102" s="105"/>
    </row>
    <row r="103" spans="1:8" ht="15">
      <c r="A103" s="104"/>
      <c r="B103" s="1"/>
      <c r="C103" s="85" t="s">
        <v>240</v>
      </c>
      <c r="D103" s="80"/>
      <c r="E103" s="29"/>
      <c r="F103" s="128"/>
      <c r="G103" s="254"/>
      <c r="H103" s="262"/>
    </row>
    <row r="104" spans="1:8">
      <c r="A104" s="105"/>
      <c r="E104" s="105"/>
      <c r="F104" s="104"/>
      <c r="G104" s="244"/>
      <c r="H104" s="105"/>
    </row>
    <row r="105" spans="1:8" ht="15">
      <c r="A105" s="104"/>
      <c r="B105" s="1"/>
      <c r="C105" s="1"/>
      <c r="D105" s="80"/>
      <c r="E105" s="29"/>
      <c r="F105" s="128"/>
      <c r="G105" s="254"/>
      <c r="H105" s="105"/>
    </row>
    <row r="106" spans="1:8" ht="15">
      <c r="A106" s="104"/>
      <c r="B106" s="1"/>
      <c r="C106" s="85" t="s">
        <v>241</v>
      </c>
      <c r="D106" s="80"/>
      <c r="E106" s="29"/>
      <c r="F106" s="128"/>
      <c r="G106" s="254"/>
      <c r="H106" s="263"/>
    </row>
    <row r="107" spans="1:8" ht="15">
      <c r="A107" s="104"/>
      <c r="B107" s="1"/>
      <c r="C107" s="85"/>
      <c r="D107" s="80"/>
      <c r="E107" s="29"/>
      <c r="F107" s="128"/>
      <c r="G107" s="254"/>
      <c r="H107" s="263"/>
    </row>
    <row r="108" spans="1:8" ht="15">
      <c r="A108" s="104"/>
      <c r="B108" s="1"/>
      <c r="C108" s="85"/>
      <c r="D108" s="80"/>
      <c r="E108" s="29"/>
      <c r="F108" s="128"/>
      <c r="G108" s="254"/>
      <c r="H108" s="263"/>
    </row>
    <row r="109" spans="1:8" ht="15">
      <c r="A109" s="104"/>
      <c r="B109" s="1"/>
      <c r="C109" s="85"/>
      <c r="D109" s="80"/>
      <c r="E109" s="29"/>
      <c r="F109" s="128"/>
      <c r="G109" s="254"/>
      <c r="H109" s="263"/>
    </row>
    <row r="110" spans="1:8" ht="15">
      <c r="A110" s="104"/>
      <c r="B110" s="1"/>
      <c r="C110" s="85"/>
      <c r="D110" s="80"/>
      <c r="E110" s="29"/>
      <c r="F110" s="128"/>
      <c r="G110" s="254"/>
      <c r="H110" s="263"/>
    </row>
    <row r="111" spans="1:8" ht="15">
      <c r="A111" s="104"/>
      <c r="B111" s="1"/>
      <c r="C111" s="85"/>
      <c r="D111" s="80"/>
      <c r="E111" s="29"/>
      <c r="F111" s="128"/>
      <c r="G111" s="254"/>
      <c r="H111" s="263"/>
    </row>
    <row r="112" spans="1:8" ht="15">
      <c r="A112" s="104"/>
      <c r="B112" s="1"/>
      <c r="C112" s="85"/>
      <c r="D112" s="80"/>
      <c r="E112" s="29"/>
      <c r="F112" s="128"/>
      <c r="G112" s="254"/>
      <c r="H112" s="263"/>
    </row>
    <row r="113" spans="1:8" ht="15">
      <c r="A113" s="104"/>
      <c r="B113" s="1"/>
      <c r="C113" s="85"/>
      <c r="D113" s="80"/>
      <c r="E113" s="29"/>
      <c r="F113" s="128"/>
      <c r="G113" s="254"/>
      <c r="H113" s="263"/>
    </row>
    <row r="114" spans="1:8" ht="15">
      <c r="A114" s="104"/>
      <c r="B114" s="1"/>
      <c r="C114" s="85"/>
      <c r="D114" s="80"/>
      <c r="E114" s="29"/>
      <c r="F114" s="128"/>
      <c r="G114" s="254"/>
      <c r="H114" s="263"/>
    </row>
    <row r="115" spans="1:8" ht="15">
      <c r="A115" s="104"/>
      <c r="B115" s="1"/>
      <c r="C115" s="1"/>
      <c r="D115" s="80"/>
      <c r="E115" s="29"/>
      <c r="F115" s="128"/>
      <c r="G115" s="254"/>
      <c r="H115" s="105"/>
    </row>
    <row r="116" spans="1:8">
      <c r="A116" s="61"/>
      <c r="B116" s="110"/>
      <c r="C116" s="60"/>
      <c r="D116" s="60"/>
      <c r="E116" s="61"/>
      <c r="F116" s="111"/>
      <c r="G116" s="249"/>
      <c r="H116" s="61"/>
    </row>
    <row r="117" spans="1:8" ht="14.25" customHeight="1">
      <c r="A117" s="64"/>
      <c r="B117" s="65"/>
      <c r="C117" s="65"/>
      <c r="D117" s="65"/>
      <c r="E117" s="64"/>
      <c r="F117" s="112"/>
      <c r="G117" s="250"/>
      <c r="H117" s="251"/>
    </row>
    <row r="118" spans="1:8" ht="15">
      <c r="A118" s="113"/>
      <c r="B118" s="1"/>
      <c r="C118" s="5" t="str">
        <f>+'SC &amp; EW'!C87</f>
        <v>TOTAL CARRIED TO SUMMARY OF INFRA WORKS</v>
      </c>
      <c r="D118" s="1"/>
      <c r="E118" s="113"/>
      <c r="F118" s="114"/>
      <c r="G118" s="113"/>
      <c r="H118" s="252"/>
    </row>
    <row r="119" spans="1:8" ht="15">
      <c r="A119" s="71"/>
      <c r="B119" s="72"/>
      <c r="C119" s="72"/>
      <c r="D119" s="72"/>
      <c r="E119" s="71"/>
      <c r="F119" s="115"/>
      <c r="G119" s="71"/>
      <c r="H119" s="253"/>
    </row>
  </sheetData>
  <printOptions horizontalCentered="1"/>
  <pageMargins left="0.19685039370078741" right="0.19685039370078741" top="0.94488188976377963" bottom="0.74803149606299213" header="0.70866141732283472" footer="0.31496062992125984"/>
  <pageSetup paperSize="9" scale="80" fitToHeight="0" orientation="portrait" r:id="rId1"/>
  <headerFooter alignWithMargins="0">
    <oddHeader>&amp;R&amp;"-,Bold"23 UNIT
&amp;UBILL NO. 2.5 - INFRASTRUCTURE WORKS&amp;U
ROADWORKS (ALL PROVISIONAL)</oddHeader>
    <oddFooter>&amp;CB2.5 / RW / &amp;P</oddFooter>
  </headerFooter>
  <rowBreaks count="2" manualBreakCount="2">
    <brk id="36" max="7" man="1"/>
    <brk id="74"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189A7-A913-483E-BC0A-6D35C5769914}">
  <sheetPr>
    <tabColor theme="9"/>
  </sheetPr>
  <dimension ref="A1:M233"/>
  <sheetViews>
    <sheetView view="pageBreakPreview" zoomScale="85" zoomScaleNormal="100" zoomScaleSheetLayoutView="85" workbookViewId="0">
      <selection activeCell="A204" sqref="A204:XFD204"/>
    </sheetView>
  </sheetViews>
  <sheetFormatPr defaultRowHeight="14.25"/>
  <cols>
    <col min="1" max="1" width="6.7109375" style="29" customWidth="1"/>
    <col min="2" max="2" width="1" style="2" customWidth="1"/>
    <col min="3" max="3" width="56" style="2" customWidth="1"/>
    <col min="4" max="4" width="1.7109375" style="2" customWidth="1"/>
    <col min="5" max="5" width="7.7109375" style="2" customWidth="1"/>
    <col min="6" max="6" width="8.7109375" style="2" customWidth="1"/>
    <col min="7" max="7" width="13.85546875" style="2" customWidth="1"/>
    <col min="8" max="8" width="19.7109375" style="264" customWidth="1"/>
    <col min="9" max="229" width="9.140625" style="2"/>
    <col min="230" max="230" width="6.7109375" style="2" customWidth="1"/>
    <col min="231" max="231" width="1" style="2" customWidth="1"/>
    <col min="232" max="232" width="48.7109375" style="2" customWidth="1"/>
    <col min="233" max="233" width="1.7109375" style="2" customWidth="1"/>
    <col min="234" max="234" width="7.7109375" style="2" customWidth="1"/>
    <col min="235" max="235" width="8.7109375" style="2" customWidth="1"/>
    <col min="236" max="236" width="10.7109375" style="2" customWidth="1"/>
    <col min="237" max="237" width="14.5703125" style="2" customWidth="1"/>
    <col min="238" max="485" width="9.140625" style="2"/>
    <col min="486" max="486" width="6.7109375" style="2" customWidth="1"/>
    <col min="487" max="487" width="1" style="2" customWidth="1"/>
    <col min="488" max="488" width="48.7109375" style="2" customWidth="1"/>
    <col min="489" max="489" width="1.7109375" style="2" customWidth="1"/>
    <col min="490" max="490" width="7.7109375" style="2" customWidth="1"/>
    <col min="491" max="491" width="8.7109375" style="2" customWidth="1"/>
    <col min="492" max="492" width="10.7109375" style="2" customWidth="1"/>
    <col min="493" max="493" width="14.5703125" style="2" customWidth="1"/>
    <col min="494" max="741" width="9.140625" style="2"/>
    <col min="742" max="742" width="6.7109375" style="2" customWidth="1"/>
    <col min="743" max="743" width="1" style="2" customWidth="1"/>
    <col min="744" max="744" width="48.7109375" style="2" customWidth="1"/>
    <col min="745" max="745" width="1.7109375" style="2" customWidth="1"/>
    <col min="746" max="746" width="7.7109375" style="2" customWidth="1"/>
    <col min="747" max="747" width="8.7109375" style="2" customWidth="1"/>
    <col min="748" max="748" width="10.7109375" style="2" customWidth="1"/>
    <col min="749" max="749" width="14.5703125" style="2" customWidth="1"/>
    <col min="750" max="997" width="9.140625" style="2"/>
    <col min="998" max="998" width="6.7109375" style="2" customWidth="1"/>
    <col min="999" max="999" width="1" style="2" customWidth="1"/>
    <col min="1000" max="1000" width="48.7109375" style="2" customWidth="1"/>
    <col min="1001" max="1001" width="1.7109375" style="2" customWidth="1"/>
    <col min="1002" max="1002" width="7.7109375" style="2" customWidth="1"/>
    <col min="1003" max="1003" width="8.7109375" style="2" customWidth="1"/>
    <col min="1004" max="1004" width="10.7109375" style="2" customWidth="1"/>
    <col min="1005" max="1005" width="14.5703125" style="2" customWidth="1"/>
    <col min="1006" max="1253" width="9.140625" style="2"/>
    <col min="1254" max="1254" width="6.7109375" style="2" customWidth="1"/>
    <col min="1255" max="1255" width="1" style="2" customWidth="1"/>
    <col min="1256" max="1256" width="48.7109375" style="2" customWidth="1"/>
    <col min="1257" max="1257" width="1.7109375" style="2" customWidth="1"/>
    <col min="1258" max="1258" width="7.7109375" style="2" customWidth="1"/>
    <col min="1259" max="1259" width="8.7109375" style="2" customWidth="1"/>
    <col min="1260" max="1260" width="10.7109375" style="2" customWidth="1"/>
    <col min="1261" max="1261" width="14.5703125" style="2" customWidth="1"/>
    <col min="1262" max="1509" width="9.140625" style="2"/>
    <col min="1510" max="1510" width="6.7109375" style="2" customWidth="1"/>
    <col min="1511" max="1511" width="1" style="2" customWidth="1"/>
    <col min="1512" max="1512" width="48.7109375" style="2" customWidth="1"/>
    <col min="1513" max="1513" width="1.7109375" style="2" customWidth="1"/>
    <col min="1514" max="1514" width="7.7109375" style="2" customWidth="1"/>
    <col min="1515" max="1515" width="8.7109375" style="2" customWidth="1"/>
    <col min="1516" max="1516" width="10.7109375" style="2" customWidth="1"/>
    <col min="1517" max="1517" width="14.5703125" style="2" customWidth="1"/>
    <col min="1518" max="1765" width="9.140625" style="2"/>
    <col min="1766" max="1766" width="6.7109375" style="2" customWidth="1"/>
    <col min="1767" max="1767" width="1" style="2" customWidth="1"/>
    <col min="1768" max="1768" width="48.7109375" style="2" customWidth="1"/>
    <col min="1769" max="1769" width="1.7109375" style="2" customWidth="1"/>
    <col min="1770" max="1770" width="7.7109375" style="2" customWidth="1"/>
    <col min="1771" max="1771" width="8.7109375" style="2" customWidth="1"/>
    <col min="1772" max="1772" width="10.7109375" style="2" customWidth="1"/>
    <col min="1773" max="1773" width="14.5703125" style="2" customWidth="1"/>
    <col min="1774" max="2021" width="9.140625" style="2"/>
    <col min="2022" max="2022" width="6.7109375" style="2" customWidth="1"/>
    <col min="2023" max="2023" width="1" style="2" customWidth="1"/>
    <col min="2024" max="2024" width="48.7109375" style="2" customWidth="1"/>
    <col min="2025" max="2025" width="1.7109375" style="2" customWidth="1"/>
    <col min="2026" max="2026" width="7.7109375" style="2" customWidth="1"/>
    <col min="2027" max="2027" width="8.7109375" style="2" customWidth="1"/>
    <col min="2028" max="2028" width="10.7109375" style="2" customWidth="1"/>
    <col min="2029" max="2029" width="14.5703125" style="2" customWidth="1"/>
    <col min="2030" max="2277" width="9.140625" style="2"/>
    <col min="2278" max="2278" width="6.7109375" style="2" customWidth="1"/>
    <col min="2279" max="2279" width="1" style="2" customWidth="1"/>
    <col min="2280" max="2280" width="48.7109375" style="2" customWidth="1"/>
    <col min="2281" max="2281" width="1.7109375" style="2" customWidth="1"/>
    <col min="2282" max="2282" width="7.7109375" style="2" customWidth="1"/>
    <col min="2283" max="2283" width="8.7109375" style="2" customWidth="1"/>
    <col min="2284" max="2284" width="10.7109375" style="2" customWidth="1"/>
    <col min="2285" max="2285" width="14.5703125" style="2" customWidth="1"/>
    <col min="2286" max="2533" width="9.140625" style="2"/>
    <col min="2534" max="2534" width="6.7109375" style="2" customWidth="1"/>
    <col min="2535" max="2535" width="1" style="2" customWidth="1"/>
    <col min="2536" max="2536" width="48.7109375" style="2" customWidth="1"/>
    <col min="2537" max="2537" width="1.7109375" style="2" customWidth="1"/>
    <col min="2538" max="2538" width="7.7109375" style="2" customWidth="1"/>
    <col min="2539" max="2539" width="8.7109375" style="2" customWidth="1"/>
    <col min="2540" max="2540" width="10.7109375" style="2" customWidth="1"/>
    <col min="2541" max="2541" width="14.5703125" style="2" customWidth="1"/>
    <col min="2542" max="2789" width="9.140625" style="2"/>
    <col min="2790" max="2790" width="6.7109375" style="2" customWidth="1"/>
    <col min="2791" max="2791" width="1" style="2" customWidth="1"/>
    <col min="2792" max="2792" width="48.7109375" style="2" customWidth="1"/>
    <col min="2793" max="2793" width="1.7109375" style="2" customWidth="1"/>
    <col min="2794" max="2794" width="7.7109375" style="2" customWidth="1"/>
    <col min="2795" max="2795" width="8.7109375" style="2" customWidth="1"/>
    <col min="2796" max="2796" width="10.7109375" style="2" customWidth="1"/>
    <col min="2797" max="2797" width="14.5703125" style="2" customWidth="1"/>
    <col min="2798" max="3045" width="9.140625" style="2"/>
    <col min="3046" max="3046" width="6.7109375" style="2" customWidth="1"/>
    <col min="3047" max="3047" width="1" style="2" customWidth="1"/>
    <col min="3048" max="3048" width="48.7109375" style="2" customWidth="1"/>
    <col min="3049" max="3049" width="1.7109375" style="2" customWidth="1"/>
    <col min="3050" max="3050" width="7.7109375" style="2" customWidth="1"/>
    <col min="3051" max="3051" width="8.7109375" style="2" customWidth="1"/>
    <col min="3052" max="3052" width="10.7109375" style="2" customWidth="1"/>
    <col min="3053" max="3053" width="14.5703125" style="2" customWidth="1"/>
    <col min="3054" max="3301" width="9.140625" style="2"/>
    <col min="3302" max="3302" width="6.7109375" style="2" customWidth="1"/>
    <col min="3303" max="3303" width="1" style="2" customWidth="1"/>
    <col min="3304" max="3304" width="48.7109375" style="2" customWidth="1"/>
    <col min="3305" max="3305" width="1.7109375" style="2" customWidth="1"/>
    <col min="3306" max="3306" width="7.7109375" style="2" customWidth="1"/>
    <col min="3307" max="3307" width="8.7109375" style="2" customWidth="1"/>
    <col min="3308" max="3308" width="10.7109375" style="2" customWidth="1"/>
    <col min="3309" max="3309" width="14.5703125" style="2" customWidth="1"/>
    <col min="3310" max="3557" width="9.140625" style="2"/>
    <col min="3558" max="3558" width="6.7109375" style="2" customWidth="1"/>
    <col min="3559" max="3559" width="1" style="2" customWidth="1"/>
    <col min="3560" max="3560" width="48.7109375" style="2" customWidth="1"/>
    <col min="3561" max="3561" width="1.7109375" style="2" customWidth="1"/>
    <col min="3562" max="3562" width="7.7109375" style="2" customWidth="1"/>
    <col min="3563" max="3563" width="8.7109375" style="2" customWidth="1"/>
    <col min="3564" max="3564" width="10.7109375" style="2" customWidth="1"/>
    <col min="3565" max="3565" width="14.5703125" style="2" customWidth="1"/>
    <col min="3566" max="3813" width="9.140625" style="2"/>
    <col min="3814" max="3814" width="6.7109375" style="2" customWidth="1"/>
    <col min="3815" max="3815" width="1" style="2" customWidth="1"/>
    <col min="3816" max="3816" width="48.7109375" style="2" customWidth="1"/>
    <col min="3817" max="3817" width="1.7109375" style="2" customWidth="1"/>
    <col min="3818" max="3818" width="7.7109375" style="2" customWidth="1"/>
    <col min="3819" max="3819" width="8.7109375" style="2" customWidth="1"/>
    <col min="3820" max="3820" width="10.7109375" style="2" customWidth="1"/>
    <col min="3821" max="3821" width="14.5703125" style="2" customWidth="1"/>
    <col min="3822" max="4069" width="9.140625" style="2"/>
    <col min="4070" max="4070" width="6.7109375" style="2" customWidth="1"/>
    <col min="4071" max="4071" width="1" style="2" customWidth="1"/>
    <col min="4072" max="4072" width="48.7109375" style="2" customWidth="1"/>
    <col min="4073" max="4073" width="1.7109375" style="2" customWidth="1"/>
    <col min="4074" max="4074" width="7.7109375" style="2" customWidth="1"/>
    <col min="4075" max="4075" width="8.7109375" style="2" customWidth="1"/>
    <col min="4076" max="4076" width="10.7109375" style="2" customWidth="1"/>
    <col min="4077" max="4077" width="14.5703125" style="2" customWidth="1"/>
    <col min="4078" max="4325" width="9.140625" style="2"/>
    <col min="4326" max="4326" width="6.7109375" style="2" customWidth="1"/>
    <col min="4327" max="4327" width="1" style="2" customWidth="1"/>
    <col min="4328" max="4328" width="48.7109375" style="2" customWidth="1"/>
    <col min="4329" max="4329" width="1.7109375" style="2" customWidth="1"/>
    <col min="4330" max="4330" width="7.7109375" style="2" customWidth="1"/>
    <col min="4331" max="4331" width="8.7109375" style="2" customWidth="1"/>
    <col min="4332" max="4332" width="10.7109375" style="2" customWidth="1"/>
    <col min="4333" max="4333" width="14.5703125" style="2" customWidth="1"/>
    <col min="4334" max="4581" width="9.140625" style="2"/>
    <col min="4582" max="4582" width="6.7109375" style="2" customWidth="1"/>
    <col min="4583" max="4583" width="1" style="2" customWidth="1"/>
    <col min="4584" max="4584" width="48.7109375" style="2" customWidth="1"/>
    <col min="4585" max="4585" width="1.7109375" style="2" customWidth="1"/>
    <col min="4586" max="4586" width="7.7109375" style="2" customWidth="1"/>
    <col min="4587" max="4587" width="8.7109375" style="2" customWidth="1"/>
    <col min="4588" max="4588" width="10.7109375" style="2" customWidth="1"/>
    <col min="4589" max="4589" width="14.5703125" style="2" customWidth="1"/>
    <col min="4590" max="4837" width="9.140625" style="2"/>
    <col min="4838" max="4838" width="6.7109375" style="2" customWidth="1"/>
    <col min="4839" max="4839" width="1" style="2" customWidth="1"/>
    <col min="4840" max="4840" width="48.7109375" style="2" customWidth="1"/>
    <col min="4841" max="4841" width="1.7109375" style="2" customWidth="1"/>
    <col min="4842" max="4842" width="7.7109375" style="2" customWidth="1"/>
    <col min="4843" max="4843" width="8.7109375" style="2" customWidth="1"/>
    <col min="4844" max="4844" width="10.7109375" style="2" customWidth="1"/>
    <col min="4845" max="4845" width="14.5703125" style="2" customWidth="1"/>
    <col min="4846" max="5093" width="9.140625" style="2"/>
    <col min="5094" max="5094" width="6.7109375" style="2" customWidth="1"/>
    <col min="5095" max="5095" width="1" style="2" customWidth="1"/>
    <col min="5096" max="5096" width="48.7109375" style="2" customWidth="1"/>
    <col min="5097" max="5097" width="1.7109375" style="2" customWidth="1"/>
    <col min="5098" max="5098" width="7.7109375" style="2" customWidth="1"/>
    <col min="5099" max="5099" width="8.7109375" style="2" customWidth="1"/>
    <col min="5100" max="5100" width="10.7109375" style="2" customWidth="1"/>
    <col min="5101" max="5101" width="14.5703125" style="2" customWidth="1"/>
    <col min="5102" max="5349" width="9.140625" style="2"/>
    <col min="5350" max="5350" width="6.7109375" style="2" customWidth="1"/>
    <col min="5351" max="5351" width="1" style="2" customWidth="1"/>
    <col min="5352" max="5352" width="48.7109375" style="2" customWidth="1"/>
    <col min="5353" max="5353" width="1.7109375" style="2" customWidth="1"/>
    <col min="5354" max="5354" width="7.7109375" style="2" customWidth="1"/>
    <col min="5355" max="5355" width="8.7109375" style="2" customWidth="1"/>
    <col min="5356" max="5356" width="10.7109375" style="2" customWidth="1"/>
    <col min="5357" max="5357" width="14.5703125" style="2" customWidth="1"/>
    <col min="5358" max="5605" width="9.140625" style="2"/>
    <col min="5606" max="5606" width="6.7109375" style="2" customWidth="1"/>
    <col min="5607" max="5607" width="1" style="2" customWidth="1"/>
    <col min="5608" max="5608" width="48.7109375" style="2" customWidth="1"/>
    <col min="5609" max="5609" width="1.7109375" style="2" customWidth="1"/>
    <col min="5610" max="5610" width="7.7109375" style="2" customWidth="1"/>
    <col min="5611" max="5611" width="8.7109375" style="2" customWidth="1"/>
    <col min="5612" max="5612" width="10.7109375" style="2" customWidth="1"/>
    <col min="5613" max="5613" width="14.5703125" style="2" customWidth="1"/>
    <col min="5614" max="5861" width="9.140625" style="2"/>
    <col min="5862" max="5862" width="6.7109375" style="2" customWidth="1"/>
    <col min="5863" max="5863" width="1" style="2" customWidth="1"/>
    <col min="5864" max="5864" width="48.7109375" style="2" customWidth="1"/>
    <col min="5865" max="5865" width="1.7109375" style="2" customWidth="1"/>
    <col min="5866" max="5866" width="7.7109375" style="2" customWidth="1"/>
    <col min="5867" max="5867" width="8.7109375" style="2" customWidth="1"/>
    <col min="5868" max="5868" width="10.7109375" style="2" customWidth="1"/>
    <col min="5869" max="5869" width="14.5703125" style="2" customWidth="1"/>
    <col min="5870" max="6117" width="9.140625" style="2"/>
    <col min="6118" max="6118" width="6.7109375" style="2" customWidth="1"/>
    <col min="6119" max="6119" width="1" style="2" customWidth="1"/>
    <col min="6120" max="6120" width="48.7109375" style="2" customWidth="1"/>
    <col min="6121" max="6121" width="1.7109375" style="2" customWidth="1"/>
    <col min="6122" max="6122" width="7.7109375" style="2" customWidth="1"/>
    <col min="6123" max="6123" width="8.7109375" style="2" customWidth="1"/>
    <col min="6124" max="6124" width="10.7109375" style="2" customWidth="1"/>
    <col min="6125" max="6125" width="14.5703125" style="2" customWidth="1"/>
    <col min="6126" max="6373" width="9.140625" style="2"/>
    <col min="6374" max="6374" width="6.7109375" style="2" customWidth="1"/>
    <col min="6375" max="6375" width="1" style="2" customWidth="1"/>
    <col min="6376" max="6376" width="48.7109375" style="2" customWidth="1"/>
    <col min="6377" max="6377" width="1.7109375" style="2" customWidth="1"/>
    <col min="6378" max="6378" width="7.7109375" style="2" customWidth="1"/>
    <col min="6379" max="6379" width="8.7109375" style="2" customWidth="1"/>
    <col min="6380" max="6380" width="10.7109375" style="2" customWidth="1"/>
    <col min="6381" max="6381" width="14.5703125" style="2" customWidth="1"/>
    <col min="6382" max="6629" width="9.140625" style="2"/>
    <col min="6630" max="6630" width="6.7109375" style="2" customWidth="1"/>
    <col min="6631" max="6631" width="1" style="2" customWidth="1"/>
    <col min="6632" max="6632" width="48.7109375" style="2" customWidth="1"/>
    <col min="6633" max="6633" width="1.7109375" style="2" customWidth="1"/>
    <col min="6634" max="6634" width="7.7109375" style="2" customWidth="1"/>
    <col min="6635" max="6635" width="8.7109375" style="2" customWidth="1"/>
    <col min="6636" max="6636" width="10.7109375" style="2" customWidth="1"/>
    <col min="6637" max="6637" width="14.5703125" style="2" customWidth="1"/>
    <col min="6638" max="6885" width="9.140625" style="2"/>
    <col min="6886" max="6886" width="6.7109375" style="2" customWidth="1"/>
    <col min="6887" max="6887" width="1" style="2" customWidth="1"/>
    <col min="6888" max="6888" width="48.7109375" style="2" customWidth="1"/>
    <col min="6889" max="6889" width="1.7109375" style="2" customWidth="1"/>
    <col min="6890" max="6890" width="7.7109375" style="2" customWidth="1"/>
    <col min="6891" max="6891" width="8.7109375" style="2" customWidth="1"/>
    <col min="6892" max="6892" width="10.7109375" style="2" customWidth="1"/>
    <col min="6893" max="6893" width="14.5703125" style="2" customWidth="1"/>
    <col min="6894" max="7141" width="9.140625" style="2"/>
    <col min="7142" max="7142" width="6.7109375" style="2" customWidth="1"/>
    <col min="7143" max="7143" width="1" style="2" customWidth="1"/>
    <col min="7144" max="7144" width="48.7109375" style="2" customWidth="1"/>
    <col min="7145" max="7145" width="1.7109375" style="2" customWidth="1"/>
    <col min="7146" max="7146" width="7.7109375" style="2" customWidth="1"/>
    <col min="7147" max="7147" width="8.7109375" style="2" customWidth="1"/>
    <col min="7148" max="7148" width="10.7109375" style="2" customWidth="1"/>
    <col min="7149" max="7149" width="14.5703125" style="2" customWidth="1"/>
    <col min="7150" max="7397" width="9.140625" style="2"/>
    <col min="7398" max="7398" width="6.7109375" style="2" customWidth="1"/>
    <col min="7399" max="7399" width="1" style="2" customWidth="1"/>
    <col min="7400" max="7400" width="48.7109375" style="2" customWidth="1"/>
    <col min="7401" max="7401" width="1.7109375" style="2" customWidth="1"/>
    <col min="7402" max="7402" width="7.7109375" style="2" customWidth="1"/>
    <col min="7403" max="7403" width="8.7109375" style="2" customWidth="1"/>
    <col min="7404" max="7404" width="10.7109375" style="2" customWidth="1"/>
    <col min="7405" max="7405" width="14.5703125" style="2" customWidth="1"/>
    <col min="7406" max="7653" width="9.140625" style="2"/>
    <col min="7654" max="7654" width="6.7109375" style="2" customWidth="1"/>
    <col min="7655" max="7655" width="1" style="2" customWidth="1"/>
    <col min="7656" max="7656" width="48.7109375" style="2" customWidth="1"/>
    <col min="7657" max="7657" width="1.7109375" style="2" customWidth="1"/>
    <col min="7658" max="7658" width="7.7109375" style="2" customWidth="1"/>
    <col min="7659" max="7659" width="8.7109375" style="2" customWidth="1"/>
    <col min="7660" max="7660" width="10.7109375" style="2" customWidth="1"/>
    <col min="7661" max="7661" width="14.5703125" style="2" customWidth="1"/>
    <col min="7662" max="7909" width="9.140625" style="2"/>
    <col min="7910" max="7910" width="6.7109375" style="2" customWidth="1"/>
    <col min="7911" max="7911" width="1" style="2" customWidth="1"/>
    <col min="7912" max="7912" width="48.7109375" style="2" customWidth="1"/>
    <col min="7913" max="7913" width="1.7109375" style="2" customWidth="1"/>
    <col min="7914" max="7914" width="7.7109375" style="2" customWidth="1"/>
    <col min="7915" max="7915" width="8.7109375" style="2" customWidth="1"/>
    <col min="7916" max="7916" width="10.7109375" style="2" customWidth="1"/>
    <col min="7917" max="7917" width="14.5703125" style="2" customWidth="1"/>
    <col min="7918" max="8165" width="9.140625" style="2"/>
    <col min="8166" max="8166" width="6.7109375" style="2" customWidth="1"/>
    <col min="8167" max="8167" width="1" style="2" customWidth="1"/>
    <col min="8168" max="8168" width="48.7109375" style="2" customWidth="1"/>
    <col min="8169" max="8169" width="1.7109375" style="2" customWidth="1"/>
    <col min="8170" max="8170" width="7.7109375" style="2" customWidth="1"/>
    <col min="8171" max="8171" width="8.7109375" style="2" customWidth="1"/>
    <col min="8172" max="8172" width="10.7109375" style="2" customWidth="1"/>
    <col min="8173" max="8173" width="14.5703125" style="2" customWidth="1"/>
    <col min="8174" max="8421" width="9.140625" style="2"/>
    <col min="8422" max="8422" width="6.7109375" style="2" customWidth="1"/>
    <col min="8423" max="8423" width="1" style="2" customWidth="1"/>
    <col min="8424" max="8424" width="48.7109375" style="2" customWidth="1"/>
    <col min="8425" max="8425" width="1.7109375" style="2" customWidth="1"/>
    <col min="8426" max="8426" width="7.7109375" style="2" customWidth="1"/>
    <col min="8427" max="8427" width="8.7109375" style="2" customWidth="1"/>
    <col min="8428" max="8428" width="10.7109375" style="2" customWidth="1"/>
    <col min="8429" max="8429" width="14.5703125" style="2" customWidth="1"/>
    <col min="8430" max="8677" width="9.140625" style="2"/>
    <col min="8678" max="8678" width="6.7109375" style="2" customWidth="1"/>
    <col min="8679" max="8679" width="1" style="2" customWidth="1"/>
    <col min="8680" max="8680" width="48.7109375" style="2" customWidth="1"/>
    <col min="8681" max="8681" width="1.7109375" style="2" customWidth="1"/>
    <col min="8682" max="8682" width="7.7109375" style="2" customWidth="1"/>
    <col min="8683" max="8683" width="8.7109375" style="2" customWidth="1"/>
    <col min="8684" max="8684" width="10.7109375" style="2" customWidth="1"/>
    <col min="8685" max="8685" width="14.5703125" style="2" customWidth="1"/>
    <col min="8686" max="8933" width="9.140625" style="2"/>
    <col min="8934" max="8934" width="6.7109375" style="2" customWidth="1"/>
    <col min="8935" max="8935" width="1" style="2" customWidth="1"/>
    <col min="8936" max="8936" width="48.7109375" style="2" customWidth="1"/>
    <col min="8937" max="8937" width="1.7109375" style="2" customWidth="1"/>
    <col min="8938" max="8938" width="7.7109375" style="2" customWidth="1"/>
    <col min="8939" max="8939" width="8.7109375" style="2" customWidth="1"/>
    <col min="8940" max="8940" width="10.7109375" style="2" customWidth="1"/>
    <col min="8941" max="8941" width="14.5703125" style="2" customWidth="1"/>
    <col min="8942" max="9189" width="9.140625" style="2"/>
    <col min="9190" max="9190" width="6.7109375" style="2" customWidth="1"/>
    <col min="9191" max="9191" width="1" style="2" customWidth="1"/>
    <col min="9192" max="9192" width="48.7109375" style="2" customWidth="1"/>
    <col min="9193" max="9193" width="1.7109375" style="2" customWidth="1"/>
    <col min="9194" max="9194" width="7.7109375" style="2" customWidth="1"/>
    <col min="9195" max="9195" width="8.7109375" style="2" customWidth="1"/>
    <col min="9196" max="9196" width="10.7109375" style="2" customWidth="1"/>
    <col min="9197" max="9197" width="14.5703125" style="2" customWidth="1"/>
    <col min="9198" max="9445" width="9.140625" style="2"/>
    <col min="9446" max="9446" width="6.7109375" style="2" customWidth="1"/>
    <col min="9447" max="9447" width="1" style="2" customWidth="1"/>
    <col min="9448" max="9448" width="48.7109375" style="2" customWidth="1"/>
    <col min="9449" max="9449" width="1.7109375" style="2" customWidth="1"/>
    <col min="9450" max="9450" width="7.7109375" style="2" customWidth="1"/>
    <col min="9451" max="9451" width="8.7109375" style="2" customWidth="1"/>
    <col min="9452" max="9452" width="10.7109375" style="2" customWidth="1"/>
    <col min="9453" max="9453" width="14.5703125" style="2" customWidth="1"/>
    <col min="9454" max="9701" width="9.140625" style="2"/>
    <col min="9702" max="9702" width="6.7109375" style="2" customWidth="1"/>
    <col min="9703" max="9703" width="1" style="2" customWidth="1"/>
    <col min="9704" max="9704" width="48.7109375" style="2" customWidth="1"/>
    <col min="9705" max="9705" width="1.7109375" style="2" customWidth="1"/>
    <col min="9706" max="9706" width="7.7109375" style="2" customWidth="1"/>
    <col min="9707" max="9707" width="8.7109375" style="2" customWidth="1"/>
    <col min="9708" max="9708" width="10.7109375" style="2" customWidth="1"/>
    <col min="9709" max="9709" width="14.5703125" style="2" customWidth="1"/>
    <col min="9710" max="9957" width="9.140625" style="2"/>
    <col min="9958" max="9958" width="6.7109375" style="2" customWidth="1"/>
    <col min="9959" max="9959" width="1" style="2" customWidth="1"/>
    <col min="9960" max="9960" width="48.7109375" style="2" customWidth="1"/>
    <col min="9961" max="9961" width="1.7109375" style="2" customWidth="1"/>
    <col min="9962" max="9962" width="7.7109375" style="2" customWidth="1"/>
    <col min="9963" max="9963" width="8.7109375" style="2" customWidth="1"/>
    <col min="9964" max="9964" width="10.7109375" style="2" customWidth="1"/>
    <col min="9965" max="9965" width="14.5703125" style="2" customWidth="1"/>
    <col min="9966" max="10213" width="9.140625" style="2"/>
    <col min="10214" max="10214" width="6.7109375" style="2" customWidth="1"/>
    <col min="10215" max="10215" width="1" style="2" customWidth="1"/>
    <col min="10216" max="10216" width="48.7109375" style="2" customWidth="1"/>
    <col min="10217" max="10217" width="1.7109375" style="2" customWidth="1"/>
    <col min="10218" max="10218" width="7.7109375" style="2" customWidth="1"/>
    <col min="10219" max="10219" width="8.7109375" style="2" customWidth="1"/>
    <col min="10220" max="10220" width="10.7109375" style="2" customWidth="1"/>
    <col min="10221" max="10221" width="14.5703125" style="2" customWidth="1"/>
    <col min="10222" max="10469" width="9.140625" style="2"/>
    <col min="10470" max="10470" width="6.7109375" style="2" customWidth="1"/>
    <col min="10471" max="10471" width="1" style="2" customWidth="1"/>
    <col min="10472" max="10472" width="48.7109375" style="2" customWidth="1"/>
    <col min="10473" max="10473" width="1.7109375" style="2" customWidth="1"/>
    <col min="10474" max="10474" width="7.7109375" style="2" customWidth="1"/>
    <col min="10475" max="10475" width="8.7109375" style="2" customWidth="1"/>
    <col min="10476" max="10476" width="10.7109375" style="2" customWidth="1"/>
    <col min="10477" max="10477" width="14.5703125" style="2" customWidth="1"/>
    <col min="10478" max="10725" width="9.140625" style="2"/>
    <col min="10726" max="10726" width="6.7109375" style="2" customWidth="1"/>
    <col min="10727" max="10727" width="1" style="2" customWidth="1"/>
    <col min="10728" max="10728" width="48.7109375" style="2" customWidth="1"/>
    <col min="10729" max="10729" width="1.7109375" style="2" customWidth="1"/>
    <col min="10730" max="10730" width="7.7109375" style="2" customWidth="1"/>
    <col min="10731" max="10731" width="8.7109375" style="2" customWidth="1"/>
    <col min="10732" max="10732" width="10.7109375" style="2" customWidth="1"/>
    <col min="10733" max="10733" width="14.5703125" style="2" customWidth="1"/>
    <col min="10734" max="10981" width="9.140625" style="2"/>
    <col min="10982" max="10982" width="6.7109375" style="2" customWidth="1"/>
    <col min="10983" max="10983" width="1" style="2" customWidth="1"/>
    <col min="10984" max="10984" width="48.7109375" style="2" customWidth="1"/>
    <col min="10985" max="10985" width="1.7109375" style="2" customWidth="1"/>
    <col min="10986" max="10986" width="7.7109375" style="2" customWidth="1"/>
    <col min="10987" max="10987" width="8.7109375" style="2" customWidth="1"/>
    <col min="10988" max="10988" width="10.7109375" style="2" customWidth="1"/>
    <col min="10989" max="10989" width="14.5703125" style="2" customWidth="1"/>
    <col min="10990" max="11237" width="9.140625" style="2"/>
    <col min="11238" max="11238" width="6.7109375" style="2" customWidth="1"/>
    <col min="11239" max="11239" width="1" style="2" customWidth="1"/>
    <col min="11240" max="11240" width="48.7109375" style="2" customWidth="1"/>
    <col min="11241" max="11241" width="1.7109375" style="2" customWidth="1"/>
    <col min="11242" max="11242" width="7.7109375" style="2" customWidth="1"/>
    <col min="11243" max="11243" width="8.7109375" style="2" customWidth="1"/>
    <col min="11244" max="11244" width="10.7109375" style="2" customWidth="1"/>
    <col min="11245" max="11245" width="14.5703125" style="2" customWidth="1"/>
    <col min="11246" max="11493" width="9.140625" style="2"/>
    <col min="11494" max="11494" width="6.7109375" style="2" customWidth="1"/>
    <col min="11495" max="11495" width="1" style="2" customWidth="1"/>
    <col min="11496" max="11496" width="48.7109375" style="2" customWidth="1"/>
    <col min="11497" max="11497" width="1.7109375" style="2" customWidth="1"/>
    <col min="11498" max="11498" width="7.7109375" style="2" customWidth="1"/>
    <col min="11499" max="11499" width="8.7109375" style="2" customWidth="1"/>
    <col min="11500" max="11500" width="10.7109375" style="2" customWidth="1"/>
    <col min="11501" max="11501" width="14.5703125" style="2" customWidth="1"/>
    <col min="11502" max="11749" width="9.140625" style="2"/>
    <col min="11750" max="11750" width="6.7109375" style="2" customWidth="1"/>
    <col min="11751" max="11751" width="1" style="2" customWidth="1"/>
    <col min="11752" max="11752" width="48.7109375" style="2" customWidth="1"/>
    <col min="11753" max="11753" width="1.7109375" style="2" customWidth="1"/>
    <col min="11754" max="11754" width="7.7109375" style="2" customWidth="1"/>
    <col min="11755" max="11755" width="8.7109375" style="2" customWidth="1"/>
    <col min="11756" max="11756" width="10.7109375" style="2" customWidth="1"/>
    <col min="11757" max="11757" width="14.5703125" style="2" customWidth="1"/>
    <col min="11758" max="12005" width="9.140625" style="2"/>
    <col min="12006" max="12006" width="6.7109375" style="2" customWidth="1"/>
    <col min="12007" max="12007" width="1" style="2" customWidth="1"/>
    <col min="12008" max="12008" width="48.7109375" style="2" customWidth="1"/>
    <col min="12009" max="12009" width="1.7109375" style="2" customWidth="1"/>
    <col min="12010" max="12010" width="7.7109375" style="2" customWidth="1"/>
    <col min="12011" max="12011" width="8.7109375" style="2" customWidth="1"/>
    <col min="12012" max="12012" width="10.7109375" style="2" customWidth="1"/>
    <col min="12013" max="12013" width="14.5703125" style="2" customWidth="1"/>
    <col min="12014" max="12261" width="9.140625" style="2"/>
    <col min="12262" max="12262" width="6.7109375" style="2" customWidth="1"/>
    <col min="12263" max="12263" width="1" style="2" customWidth="1"/>
    <col min="12264" max="12264" width="48.7109375" style="2" customWidth="1"/>
    <col min="12265" max="12265" width="1.7109375" style="2" customWidth="1"/>
    <col min="12266" max="12266" width="7.7109375" style="2" customWidth="1"/>
    <col min="12267" max="12267" width="8.7109375" style="2" customWidth="1"/>
    <col min="12268" max="12268" width="10.7109375" style="2" customWidth="1"/>
    <col min="12269" max="12269" width="14.5703125" style="2" customWidth="1"/>
    <col min="12270" max="12517" width="9.140625" style="2"/>
    <col min="12518" max="12518" width="6.7109375" style="2" customWidth="1"/>
    <col min="12519" max="12519" width="1" style="2" customWidth="1"/>
    <col min="12520" max="12520" width="48.7109375" style="2" customWidth="1"/>
    <col min="12521" max="12521" width="1.7109375" style="2" customWidth="1"/>
    <col min="12522" max="12522" width="7.7109375" style="2" customWidth="1"/>
    <col min="12523" max="12523" width="8.7109375" style="2" customWidth="1"/>
    <col min="12524" max="12524" width="10.7109375" style="2" customWidth="1"/>
    <col min="12525" max="12525" width="14.5703125" style="2" customWidth="1"/>
    <col min="12526" max="12773" width="9.140625" style="2"/>
    <col min="12774" max="12774" width="6.7109375" style="2" customWidth="1"/>
    <col min="12775" max="12775" width="1" style="2" customWidth="1"/>
    <col min="12776" max="12776" width="48.7109375" style="2" customWidth="1"/>
    <col min="12777" max="12777" width="1.7109375" style="2" customWidth="1"/>
    <col min="12778" max="12778" width="7.7109375" style="2" customWidth="1"/>
    <col min="12779" max="12779" width="8.7109375" style="2" customWidth="1"/>
    <col min="12780" max="12780" width="10.7109375" style="2" customWidth="1"/>
    <col min="12781" max="12781" width="14.5703125" style="2" customWidth="1"/>
    <col min="12782" max="13029" width="9.140625" style="2"/>
    <col min="13030" max="13030" width="6.7109375" style="2" customWidth="1"/>
    <col min="13031" max="13031" width="1" style="2" customWidth="1"/>
    <col min="13032" max="13032" width="48.7109375" style="2" customWidth="1"/>
    <col min="13033" max="13033" width="1.7109375" style="2" customWidth="1"/>
    <col min="13034" max="13034" width="7.7109375" style="2" customWidth="1"/>
    <col min="13035" max="13035" width="8.7109375" style="2" customWidth="1"/>
    <col min="13036" max="13036" width="10.7109375" style="2" customWidth="1"/>
    <col min="13037" max="13037" width="14.5703125" style="2" customWidth="1"/>
    <col min="13038" max="13285" width="9.140625" style="2"/>
    <col min="13286" max="13286" width="6.7109375" style="2" customWidth="1"/>
    <col min="13287" max="13287" width="1" style="2" customWidth="1"/>
    <col min="13288" max="13288" width="48.7109375" style="2" customWidth="1"/>
    <col min="13289" max="13289" width="1.7109375" style="2" customWidth="1"/>
    <col min="13290" max="13290" width="7.7109375" style="2" customWidth="1"/>
    <col min="13291" max="13291" width="8.7109375" style="2" customWidth="1"/>
    <col min="13292" max="13292" width="10.7109375" style="2" customWidth="1"/>
    <col min="13293" max="13293" width="14.5703125" style="2" customWidth="1"/>
    <col min="13294" max="13541" width="9.140625" style="2"/>
    <col min="13542" max="13542" width="6.7109375" style="2" customWidth="1"/>
    <col min="13543" max="13543" width="1" style="2" customWidth="1"/>
    <col min="13544" max="13544" width="48.7109375" style="2" customWidth="1"/>
    <col min="13545" max="13545" width="1.7109375" style="2" customWidth="1"/>
    <col min="13546" max="13546" width="7.7109375" style="2" customWidth="1"/>
    <col min="13547" max="13547" width="8.7109375" style="2" customWidth="1"/>
    <col min="13548" max="13548" width="10.7109375" style="2" customWidth="1"/>
    <col min="13549" max="13549" width="14.5703125" style="2" customWidth="1"/>
    <col min="13550" max="13797" width="9.140625" style="2"/>
    <col min="13798" max="13798" width="6.7109375" style="2" customWidth="1"/>
    <col min="13799" max="13799" width="1" style="2" customWidth="1"/>
    <col min="13800" max="13800" width="48.7109375" style="2" customWidth="1"/>
    <col min="13801" max="13801" width="1.7109375" style="2" customWidth="1"/>
    <col min="13802" max="13802" width="7.7109375" style="2" customWidth="1"/>
    <col min="13803" max="13803" width="8.7109375" style="2" customWidth="1"/>
    <col min="13804" max="13804" width="10.7109375" style="2" customWidth="1"/>
    <col min="13805" max="13805" width="14.5703125" style="2" customWidth="1"/>
    <col min="13806" max="14053" width="9.140625" style="2"/>
    <col min="14054" max="14054" width="6.7109375" style="2" customWidth="1"/>
    <col min="14055" max="14055" width="1" style="2" customWidth="1"/>
    <col min="14056" max="14056" width="48.7109375" style="2" customWidth="1"/>
    <col min="14057" max="14057" width="1.7109375" style="2" customWidth="1"/>
    <col min="14058" max="14058" width="7.7109375" style="2" customWidth="1"/>
    <col min="14059" max="14059" width="8.7109375" style="2" customWidth="1"/>
    <col min="14060" max="14060" width="10.7109375" style="2" customWidth="1"/>
    <col min="14061" max="14061" width="14.5703125" style="2" customWidth="1"/>
    <col min="14062" max="14309" width="9.140625" style="2"/>
    <col min="14310" max="14310" width="6.7109375" style="2" customWidth="1"/>
    <col min="14311" max="14311" width="1" style="2" customWidth="1"/>
    <col min="14312" max="14312" width="48.7109375" style="2" customWidth="1"/>
    <col min="14313" max="14313" width="1.7109375" style="2" customWidth="1"/>
    <col min="14314" max="14314" width="7.7109375" style="2" customWidth="1"/>
    <col min="14315" max="14315" width="8.7109375" style="2" customWidth="1"/>
    <col min="14316" max="14316" width="10.7109375" style="2" customWidth="1"/>
    <col min="14317" max="14317" width="14.5703125" style="2" customWidth="1"/>
    <col min="14318" max="14565" width="9.140625" style="2"/>
    <col min="14566" max="14566" width="6.7109375" style="2" customWidth="1"/>
    <col min="14567" max="14567" width="1" style="2" customWidth="1"/>
    <col min="14568" max="14568" width="48.7109375" style="2" customWidth="1"/>
    <col min="14569" max="14569" width="1.7109375" style="2" customWidth="1"/>
    <col min="14570" max="14570" width="7.7109375" style="2" customWidth="1"/>
    <col min="14571" max="14571" width="8.7109375" style="2" customWidth="1"/>
    <col min="14572" max="14572" width="10.7109375" style="2" customWidth="1"/>
    <col min="14573" max="14573" width="14.5703125" style="2" customWidth="1"/>
    <col min="14574" max="14821" width="9.140625" style="2"/>
    <col min="14822" max="14822" width="6.7109375" style="2" customWidth="1"/>
    <col min="14823" max="14823" width="1" style="2" customWidth="1"/>
    <col min="14824" max="14824" width="48.7109375" style="2" customWidth="1"/>
    <col min="14825" max="14825" width="1.7109375" style="2" customWidth="1"/>
    <col min="14826" max="14826" width="7.7109375" style="2" customWidth="1"/>
    <col min="14827" max="14827" width="8.7109375" style="2" customWidth="1"/>
    <col min="14828" max="14828" width="10.7109375" style="2" customWidth="1"/>
    <col min="14829" max="14829" width="14.5703125" style="2" customWidth="1"/>
    <col min="14830" max="15077" width="9.140625" style="2"/>
    <col min="15078" max="15078" width="6.7109375" style="2" customWidth="1"/>
    <col min="15079" max="15079" width="1" style="2" customWidth="1"/>
    <col min="15080" max="15080" width="48.7109375" style="2" customWidth="1"/>
    <col min="15081" max="15081" width="1.7109375" style="2" customWidth="1"/>
    <col min="15082" max="15082" width="7.7109375" style="2" customWidth="1"/>
    <col min="15083" max="15083" width="8.7109375" style="2" customWidth="1"/>
    <col min="15084" max="15084" width="10.7109375" style="2" customWidth="1"/>
    <col min="15085" max="15085" width="14.5703125" style="2" customWidth="1"/>
    <col min="15086" max="15333" width="9.140625" style="2"/>
    <col min="15334" max="15334" width="6.7109375" style="2" customWidth="1"/>
    <col min="15335" max="15335" width="1" style="2" customWidth="1"/>
    <col min="15336" max="15336" width="48.7109375" style="2" customWidth="1"/>
    <col min="15337" max="15337" width="1.7109375" style="2" customWidth="1"/>
    <col min="15338" max="15338" width="7.7109375" style="2" customWidth="1"/>
    <col min="15339" max="15339" width="8.7109375" style="2" customWidth="1"/>
    <col min="15340" max="15340" width="10.7109375" style="2" customWidth="1"/>
    <col min="15341" max="15341" width="14.5703125" style="2" customWidth="1"/>
    <col min="15342" max="15589" width="9.140625" style="2"/>
    <col min="15590" max="15590" width="6.7109375" style="2" customWidth="1"/>
    <col min="15591" max="15591" width="1" style="2" customWidth="1"/>
    <col min="15592" max="15592" width="48.7109375" style="2" customWidth="1"/>
    <col min="15593" max="15593" width="1.7109375" style="2" customWidth="1"/>
    <col min="15594" max="15594" width="7.7109375" style="2" customWidth="1"/>
    <col min="15595" max="15595" width="8.7109375" style="2" customWidth="1"/>
    <col min="15596" max="15596" width="10.7109375" style="2" customWidth="1"/>
    <col min="15597" max="15597" width="14.5703125" style="2" customWidth="1"/>
    <col min="15598" max="15845" width="9.140625" style="2"/>
    <col min="15846" max="15846" width="6.7109375" style="2" customWidth="1"/>
    <col min="15847" max="15847" width="1" style="2" customWidth="1"/>
    <col min="15848" max="15848" width="48.7109375" style="2" customWidth="1"/>
    <col min="15849" max="15849" width="1.7109375" style="2" customWidth="1"/>
    <col min="15850" max="15850" width="7.7109375" style="2" customWidth="1"/>
    <col min="15851" max="15851" width="8.7109375" style="2" customWidth="1"/>
    <col min="15852" max="15852" width="10.7109375" style="2" customWidth="1"/>
    <col min="15853" max="15853" width="14.5703125" style="2" customWidth="1"/>
    <col min="15854" max="16101" width="9.140625" style="2"/>
    <col min="16102" max="16102" width="6.7109375" style="2" customWidth="1"/>
    <col min="16103" max="16103" width="1" style="2" customWidth="1"/>
    <col min="16104" max="16104" width="48.7109375" style="2" customWidth="1"/>
    <col min="16105" max="16105" width="1.7109375" style="2" customWidth="1"/>
    <col min="16106" max="16106" width="7.7109375" style="2" customWidth="1"/>
    <col min="16107" max="16107" width="8.7109375" style="2" customWidth="1"/>
    <col min="16108" max="16108" width="10.7109375" style="2" customWidth="1"/>
    <col min="16109" max="16109" width="14.5703125" style="2" customWidth="1"/>
    <col min="16110" max="16363" width="9.140625" style="2"/>
    <col min="16364" max="16384" width="9.28515625" style="2" customWidth="1"/>
  </cols>
  <sheetData>
    <row r="1" spans="1:13" ht="15">
      <c r="A1" s="28" t="str">
        <f>+ROADWORKS!A1</f>
        <v>RUMAH SUPERLINK KOTA PUTERI</v>
      </c>
    </row>
    <row r="2" spans="1:13" s="149" customFormat="1">
      <c r="A2" s="148"/>
      <c r="F2" s="150"/>
      <c r="H2" s="264"/>
    </row>
    <row r="3" spans="1:13" s="92" customFormat="1" ht="30" customHeight="1">
      <c r="A3" s="32" t="s">
        <v>0</v>
      </c>
      <c r="B3" s="33"/>
      <c r="C3" s="34" t="s">
        <v>1</v>
      </c>
      <c r="D3" s="35"/>
      <c r="E3" s="32" t="s">
        <v>16</v>
      </c>
      <c r="F3" s="33" t="s">
        <v>17</v>
      </c>
      <c r="G3" s="32" t="s">
        <v>18</v>
      </c>
      <c r="H3" s="265" t="s">
        <v>3</v>
      </c>
    </row>
    <row r="4" spans="1:13" ht="6" customHeight="1">
      <c r="A4" s="152"/>
      <c r="B4" s="153"/>
      <c r="C4" s="5"/>
      <c r="D4" s="5"/>
      <c r="E4" s="154"/>
      <c r="F4" s="154"/>
      <c r="G4" s="266"/>
      <c r="H4" s="267"/>
    </row>
    <row r="5" spans="1:13" ht="15">
      <c r="A5" s="152"/>
      <c r="B5" s="153"/>
      <c r="C5" s="14" t="s">
        <v>100</v>
      </c>
      <c r="D5" s="5"/>
      <c r="E5" s="154"/>
      <c r="F5" s="5"/>
      <c r="G5" s="268"/>
      <c r="H5" s="267"/>
    </row>
    <row r="6" spans="1:13" ht="6" customHeight="1">
      <c r="A6" s="152"/>
      <c r="B6" s="153"/>
      <c r="C6" s="5"/>
      <c r="D6" s="5"/>
      <c r="E6" s="154"/>
      <c r="F6" s="5"/>
      <c r="G6" s="268"/>
      <c r="H6" s="267"/>
    </row>
    <row r="7" spans="1:13" ht="101.25" customHeight="1">
      <c r="A7" s="104"/>
      <c r="B7" s="29"/>
      <c r="C7" s="53" t="s">
        <v>101</v>
      </c>
      <c r="D7" s="57"/>
      <c r="E7" s="104"/>
      <c r="F7" s="29"/>
      <c r="G7" s="269"/>
      <c r="H7" s="270"/>
    </row>
    <row r="8" spans="1:13" ht="15">
      <c r="A8" s="104"/>
      <c r="B8" s="29"/>
      <c r="C8" s="45"/>
      <c r="D8" s="45"/>
      <c r="E8" s="104"/>
      <c r="F8" s="29"/>
      <c r="G8" s="269"/>
      <c r="H8" s="270"/>
    </row>
    <row r="9" spans="1:13" ht="15">
      <c r="A9" s="104"/>
      <c r="B9" s="29"/>
      <c r="C9" s="155" t="s">
        <v>102</v>
      </c>
      <c r="D9" s="45"/>
      <c r="E9" s="104"/>
      <c r="F9" s="29"/>
      <c r="G9" s="269"/>
      <c r="H9" s="270"/>
    </row>
    <row r="10" spans="1:13" ht="6" customHeight="1">
      <c r="A10" s="104"/>
      <c r="B10" s="29"/>
      <c r="C10" s="45"/>
      <c r="D10" s="45"/>
      <c r="E10" s="104"/>
      <c r="F10" s="29"/>
      <c r="G10" s="269"/>
      <c r="H10" s="270"/>
    </row>
    <row r="11" spans="1:13" ht="15">
      <c r="A11" s="156"/>
      <c r="B11" s="29"/>
      <c r="C11" s="157" t="s">
        <v>103</v>
      </c>
      <c r="D11" s="45"/>
      <c r="E11" s="104"/>
      <c r="F11" s="158"/>
      <c r="G11" s="269"/>
      <c r="H11" s="270"/>
    </row>
    <row r="12" spans="1:13" ht="6" customHeight="1">
      <c r="A12" s="156"/>
      <c r="B12" s="29"/>
      <c r="D12" s="45"/>
      <c r="E12" s="104"/>
      <c r="F12" s="158"/>
      <c r="G12" s="269"/>
      <c r="H12" s="270"/>
      <c r="M12" s="2" t="s">
        <v>104</v>
      </c>
    </row>
    <row r="13" spans="1:13" ht="228">
      <c r="A13" s="104" t="s">
        <v>23</v>
      </c>
      <c r="B13" s="29"/>
      <c r="C13" s="53" t="s">
        <v>105</v>
      </c>
      <c r="E13" s="104" t="s">
        <v>71</v>
      </c>
      <c r="F13" s="159">
        <v>515</v>
      </c>
      <c r="G13" s="269"/>
      <c r="H13" s="271"/>
    </row>
    <row r="14" spans="1:13" ht="15">
      <c r="A14" s="104"/>
      <c r="B14" s="29"/>
      <c r="C14" s="45"/>
      <c r="E14" s="104"/>
      <c r="F14" s="159"/>
      <c r="G14" s="269"/>
      <c r="H14" s="270"/>
    </row>
    <row r="15" spans="1:13" ht="42.75">
      <c r="A15" s="94" t="s">
        <v>29</v>
      </c>
      <c r="B15" s="160"/>
      <c r="C15" s="53" t="s">
        <v>106</v>
      </c>
      <c r="D15" s="98"/>
      <c r="E15" s="104" t="s">
        <v>71</v>
      </c>
      <c r="F15" s="159">
        <v>169</v>
      </c>
      <c r="G15" s="269"/>
      <c r="H15" s="271"/>
    </row>
    <row r="16" spans="1:13" ht="15">
      <c r="A16" s="156"/>
      <c r="B16" s="29"/>
      <c r="C16" s="57"/>
      <c r="D16" s="45"/>
      <c r="E16" s="104"/>
      <c r="F16" s="159"/>
      <c r="G16" s="269"/>
      <c r="H16" s="270"/>
    </row>
    <row r="17" spans="1:8" ht="71.25">
      <c r="A17" s="104" t="s">
        <v>32</v>
      </c>
      <c r="B17" s="29"/>
      <c r="C17" s="53" t="s">
        <v>107</v>
      </c>
      <c r="E17" s="104" t="s">
        <v>38</v>
      </c>
      <c r="F17" s="159">
        <v>34</v>
      </c>
      <c r="G17" s="269"/>
      <c r="H17" s="271"/>
    </row>
    <row r="18" spans="1:8">
      <c r="A18" s="104"/>
      <c r="B18" s="29"/>
      <c r="C18" s="53"/>
      <c r="E18" s="104"/>
      <c r="F18" s="159"/>
      <c r="G18" s="269"/>
      <c r="H18" s="270"/>
    </row>
    <row r="19" spans="1:8" ht="75" customHeight="1">
      <c r="A19" s="104" t="s">
        <v>36</v>
      </c>
      <c r="B19" s="29"/>
      <c r="C19" s="53" t="s">
        <v>108</v>
      </c>
      <c r="E19" s="104" t="s">
        <v>71</v>
      </c>
      <c r="F19" s="159">
        <v>199</v>
      </c>
      <c r="G19" s="269"/>
      <c r="H19" s="271"/>
    </row>
    <row r="20" spans="1:8">
      <c r="A20" s="104"/>
      <c r="B20" s="29"/>
      <c r="C20" s="53"/>
      <c r="E20" s="104"/>
      <c r="F20" s="159"/>
      <c r="G20" s="269"/>
      <c r="H20" s="270"/>
    </row>
    <row r="21" spans="1:8">
      <c r="A21" s="104"/>
      <c r="B21" s="29"/>
      <c r="C21" s="161" t="s">
        <v>109</v>
      </c>
      <c r="E21" s="104"/>
      <c r="F21" s="159"/>
      <c r="G21" s="269"/>
      <c r="H21" s="270"/>
    </row>
    <row r="22" spans="1:8" ht="6" customHeight="1">
      <c r="A22" s="104"/>
      <c r="B22" s="29"/>
      <c r="C22" s="53"/>
      <c r="E22" s="104"/>
      <c r="F22" s="159"/>
      <c r="G22" s="269"/>
      <c r="H22" s="270"/>
    </row>
    <row r="23" spans="1:8" ht="128.25" customHeight="1">
      <c r="A23" s="104" t="s">
        <v>60</v>
      </c>
      <c r="B23" s="29"/>
      <c r="C23" s="53" t="s">
        <v>110</v>
      </c>
      <c r="E23" s="104" t="s">
        <v>71</v>
      </c>
      <c r="F23" s="159">
        <v>7</v>
      </c>
      <c r="G23" s="269"/>
      <c r="H23" s="271"/>
    </row>
    <row r="24" spans="1:8">
      <c r="A24" s="104"/>
      <c r="B24" s="29"/>
      <c r="C24" s="53"/>
      <c r="E24" s="104"/>
      <c r="F24" s="159"/>
      <c r="G24" s="269"/>
      <c r="H24" s="270"/>
    </row>
    <row r="25" spans="1:8" ht="14.25" customHeight="1">
      <c r="A25" s="38"/>
      <c r="B25" s="65"/>
      <c r="C25" s="65"/>
      <c r="D25" s="65"/>
      <c r="E25" s="64"/>
      <c r="F25" s="112"/>
      <c r="G25" s="250"/>
      <c r="H25" s="272"/>
    </row>
    <row r="26" spans="1:8" ht="15">
      <c r="A26" s="104"/>
      <c r="B26" s="1"/>
      <c r="C26" s="5" t="s">
        <v>40</v>
      </c>
      <c r="D26" s="1"/>
      <c r="E26" s="113"/>
      <c r="F26" s="114"/>
      <c r="G26" s="113"/>
      <c r="H26" s="273"/>
    </row>
    <row r="27" spans="1:8" ht="15">
      <c r="A27" s="58"/>
      <c r="B27" s="72"/>
      <c r="C27" s="72"/>
      <c r="D27" s="72"/>
      <c r="E27" s="71"/>
      <c r="F27" s="115"/>
      <c r="G27" s="71"/>
      <c r="H27" s="274"/>
    </row>
    <row r="28" spans="1:8" ht="15">
      <c r="A28" s="152"/>
      <c r="B28" s="153"/>
      <c r="C28" s="14" t="s">
        <v>111</v>
      </c>
      <c r="D28" s="5"/>
      <c r="E28" s="154"/>
      <c r="F28" s="162"/>
      <c r="G28" s="268"/>
      <c r="H28" s="267"/>
    </row>
    <row r="29" spans="1:8" ht="15">
      <c r="A29" s="152"/>
      <c r="B29" s="153"/>
      <c r="C29" s="5"/>
      <c r="D29" s="5"/>
      <c r="E29" s="154"/>
      <c r="F29" s="162"/>
      <c r="G29" s="268"/>
      <c r="H29" s="267"/>
    </row>
    <row r="30" spans="1:8" ht="15">
      <c r="A30" s="156"/>
      <c r="B30" s="29"/>
      <c r="C30" s="163" t="s">
        <v>112</v>
      </c>
      <c r="D30" s="45"/>
      <c r="E30" s="104"/>
      <c r="F30" s="164"/>
      <c r="G30" s="269"/>
      <c r="H30" s="270"/>
    </row>
    <row r="31" spans="1:8" ht="15">
      <c r="A31" s="156"/>
      <c r="B31" s="29"/>
      <c r="C31" s="163"/>
      <c r="D31" s="165"/>
      <c r="E31" s="166"/>
      <c r="F31" s="164"/>
      <c r="G31" s="269"/>
      <c r="H31" s="270"/>
    </row>
    <row r="32" spans="1:8" ht="124.5" customHeight="1">
      <c r="A32" s="156"/>
      <c r="B32" s="29"/>
      <c r="C32" s="167" t="s">
        <v>113</v>
      </c>
      <c r="D32" s="165"/>
      <c r="E32" s="166"/>
      <c r="F32" s="164"/>
      <c r="G32" s="269"/>
      <c r="H32" s="270"/>
    </row>
    <row r="33" spans="1:10" ht="15">
      <c r="A33" s="156"/>
      <c r="B33" s="29"/>
      <c r="C33" s="163"/>
      <c r="D33" s="165"/>
      <c r="E33" s="166"/>
      <c r="F33" s="164"/>
      <c r="G33" s="269"/>
      <c r="H33" s="270"/>
    </row>
    <row r="34" spans="1:10" ht="28.5">
      <c r="A34" s="104" t="s">
        <v>23</v>
      </c>
      <c r="B34" s="29"/>
      <c r="C34" s="57" t="s">
        <v>114</v>
      </c>
      <c r="E34" s="168" t="s">
        <v>38</v>
      </c>
      <c r="F34" s="29">
        <v>6</v>
      </c>
      <c r="G34" s="275"/>
      <c r="H34" s="270"/>
      <c r="J34" s="169"/>
    </row>
    <row r="35" spans="1:10">
      <c r="A35" s="104"/>
      <c r="B35" s="29"/>
      <c r="C35" s="57"/>
      <c r="D35" s="51"/>
      <c r="E35" s="29"/>
      <c r="F35" s="170"/>
      <c r="G35" s="275"/>
      <c r="H35" s="270"/>
    </row>
    <row r="36" spans="1:10">
      <c r="A36" s="104"/>
      <c r="B36" s="29"/>
      <c r="C36" s="171" t="s">
        <v>115</v>
      </c>
      <c r="D36" s="51"/>
      <c r="E36" s="29"/>
      <c r="F36" s="170"/>
      <c r="G36" s="275"/>
      <c r="H36" s="270"/>
    </row>
    <row r="37" spans="1:10">
      <c r="A37" s="104"/>
      <c r="B37" s="29"/>
      <c r="C37" s="57"/>
      <c r="D37" s="51"/>
      <c r="E37" s="29"/>
      <c r="F37" s="170"/>
      <c r="G37" s="275"/>
      <c r="H37" s="270"/>
    </row>
    <row r="38" spans="1:10">
      <c r="A38" s="104" t="s">
        <v>29</v>
      </c>
      <c r="B38" s="29"/>
      <c r="C38" s="57" t="s">
        <v>116</v>
      </c>
      <c r="D38" s="51"/>
      <c r="E38" s="29" t="s">
        <v>25</v>
      </c>
      <c r="F38" s="170" t="s">
        <v>66</v>
      </c>
      <c r="G38" s="170" t="s">
        <v>66</v>
      </c>
      <c r="H38" s="270"/>
    </row>
    <row r="39" spans="1:10">
      <c r="A39" s="104"/>
      <c r="B39" s="29"/>
      <c r="D39" s="51"/>
      <c r="E39" s="29"/>
      <c r="F39" s="170"/>
      <c r="G39" s="275"/>
      <c r="H39" s="270"/>
    </row>
    <row r="40" spans="1:10" ht="15">
      <c r="A40" s="172"/>
      <c r="B40" s="160"/>
      <c r="C40" s="173" t="s">
        <v>117</v>
      </c>
      <c r="D40" s="98"/>
      <c r="E40" s="29"/>
      <c r="F40" s="128"/>
      <c r="G40" s="244"/>
      <c r="H40" s="273"/>
    </row>
    <row r="41" spans="1:10" ht="15">
      <c r="A41" s="94"/>
      <c r="B41" s="160"/>
      <c r="C41" s="174"/>
      <c r="D41" s="98"/>
      <c r="E41" s="29"/>
      <c r="F41" s="128"/>
      <c r="G41" s="244"/>
      <c r="H41" s="273"/>
    </row>
    <row r="42" spans="1:10" ht="57">
      <c r="A42" s="94" t="s">
        <v>32</v>
      </c>
      <c r="B42" s="160"/>
      <c r="C42" s="53" t="s">
        <v>118</v>
      </c>
      <c r="D42" s="98"/>
      <c r="E42" s="168" t="s">
        <v>25</v>
      </c>
      <c r="F42" s="170" t="s">
        <v>66</v>
      </c>
      <c r="G42" s="170" t="s">
        <v>66</v>
      </c>
      <c r="H42" s="270"/>
    </row>
    <row r="43" spans="1:10" ht="15">
      <c r="A43" s="94"/>
      <c r="B43" s="160"/>
      <c r="C43" s="174"/>
      <c r="D43" s="98"/>
      <c r="E43" s="29"/>
      <c r="F43" s="128"/>
      <c r="G43" s="244"/>
      <c r="H43" s="273"/>
    </row>
    <row r="44" spans="1:10" ht="57">
      <c r="A44" s="94" t="s">
        <v>36</v>
      </c>
      <c r="B44" s="160"/>
      <c r="C44" s="53" t="s">
        <v>119</v>
      </c>
      <c r="D44" s="98"/>
      <c r="E44" s="168" t="s">
        <v>25</v>
      </c>
      <c r="F44" s="170" t="s">
        <v>66</v>
      </c>
      <c r="G44" s="170" t="s">
        <v>66</v>
      </c>
      <c r="H44" s="270"/>
    </row>
    <row r="45" spans="1:10">
      <c r="A45" s="104"/>
      <c r="B45" s="29"/>
      <c r="C45" s="53"/>
      <c r="E45" s="103"/>
      <c r="F45" s="170"/>
      <c r="G45" s="276"/>
      <c r="H45" s="277"/>
    </row>
    <row r="46" spans="1:10">
      <c r="A46" s="47"/>
      <c r="C46" s="175" t="s">
        <v>120</v>
      </c>
      <c r="D46" s="51"/>
      <c r="E46" s="47"/>
      <c r="F46" s="176"/>
      <c r="G46" s="229"/>
      <c r="H46" s="277"/>
    </row>
    <row r="47" spans="1:10">
      <c r="A47" s="47"/>
      <c r="D47" s="51"/>
      <c r="E47" s="47"/>
      <c r="F47" s="176"/>
      <c r="G47" s="229"/>
      <c r="H47" s="277"/>
    </row>
    <row r="48" spans="1:10" ht="15">
      <c r="A48" s="47"/>
      <c r="C48" s="177" t="s">
        <v>121</v>
      </c>
      <c r="D48" s="51"/>
      <c r="E48" s="47"/>
      <c r="F48" s="176"/>
      <c r="G48" s="229"/>
      <c r="H48" s="277"/>
    </row>
    <row r="49" spans="1:8">
      <c r="A49" s="47"/>
      <c r="D49" s="51"/>
      <c r="E49" s="47"/>
      <c r="F49" s="176"/>
      <c r="G49" s="229"/>
      <c r="H49" s="277"/>
    </row>
    <row r="50" spans="1:8" ht="28.5">
      <c r="A50" s="47"/>
      <c r="C50" s="178" t="s">
        <v>122</v>
      </c>
      <c r="D50" s="51"/>
      <c r="E50" s="47"/>
      <c r="F50" s="176"/>
      <c r="G50" s="229"/>
      <c r="H50" s="277"/>
    </row>
    <row r="51" spans="1:8">
      <c r="A51" s="47"/>
      <c r="D51" s="51"/>
      <c r="E51" s="47"/>
      <c r="F51" s="176"/>
      <c r="G51" s="229"/>
      <c r="H51" s="277"/>
    </row>
    <row r="52" spans="1:8" ht="15">
      <c r="A52" s="47"/>
      <c r="C52" s="179" t="s">
        <v>123</v>
      </c>
      <c r="D52" s="51"/>
      <c r="E52" s="47"/>
      <c r="F52" s="176"/>
      <c r="G52" s="229"/>
      <c r="H52" s="277"/>
    </row>
    <row r="53" spans="1:8">
      <c r="A53" s="47"/>
      <c r="C53" s="53"/>
      <c r="D53" s="51"/>
      <c r="E53" s="47"/>
      <c r="F53" s="176"/>
      <c r="G53" s="229"/>
      <c r="H53" s="277"/>
    </row>
    <row r="54" spans="1:8" ht="85.5">
      <c r="A54" s="47"/>
      <c r="C54" s="178" t="s">
        <v>124</v>
      </c>
      <c r="D54" s="51"/>
      <c r="E54" s="47"/>
      <c r="F54" s="176"/>
      <c r="G54" s="229"/>
      <c r="H54" s="277"/>
    </row>
    <row r="55" spans="1:8" ht="15">
      <c r="A55" s="47"/>
      <c r="C55" s="78"/>
      <c r="D55" s="51"/>
      <c r="E55" s="47"/>
      <c r="F55" s="176"/>
      <c r="G55" s="229"/>
      <c r="H55" s="277"/>
    </row>
    <row r="56" spans="1:8" ht="57">
      <c r="A56" s="47"/>
      <c r="C56" s="178" t="s">
        <v>125</v>
      </c>
      <c r="D56" s="51"/>
      <c r="E56" s="47"/>
      <c r="F56" s="176"/>
      <c r="G56" s="229"/>
      <c r="H56" s="277"/>
    </row>
    <row r="57" spans="1:8" ht="15">
      <c r="A57" s="47"/>
      <c r="B57" s="50"/>
      <c r="C57" s="78"/>
      <c r="D57" s="51"/>
      <c r="E57" s="47"/>
      <c r="F57" s="176"/>
      <c r="G57" s="229"/>
      <c r="H57" s="277"/>
    </row>
    <row r="58" spans="1:8" ht="15">
      <c r="A58" s="47"/>
      <c r="B58" s="287"/>
      <c r="C58" s="78"/>
      <c r="D58" s="287"/>
      <c r="E58" s="47"/>
      <c r="F58" s="176"/>
      <c r="G58" s="229"/>
      <c r="H58" s="277"/>
    </row>
    <row r="59" spans="1:8" ht="15">
      <c r="A59" s="47"/>
      <c r="B59" s="29"/>
      <c r="C59" s="78"/>
      <c r="E59" s="47"/>
      <c r="F59" s="176"/>
      <c r="G59" s="229"/>
      <c r="H59" s="278"/>
    </row>
    <row r="60" spans="1:8" ht="15">
      <c r="A60" s="47"/>
      <c r="B60" s="1"/>
      <c r="D60" s="80"/>
      <c r="E60" s="29"/>
      <c r="F60" s="180"/>
      <c r="G60" s="279"/>
      <c r="H60" s="274"/>
    </row>
    <row r="61" spans="1:8" ht="14.25" customHeight="1">
      <c r="A61" s="38"/>
      <c r="B61" s="65"/>
      <c r="C61" s="65"/>
      <c r="D61" s="65"/>
      <c r="E61" s="64"/>
      <c r="F61" s="112"/>
      <c r="G61" s="250"/>
      <c r="H61" s="272"/>
    </row>
    <row r="62" spans="1:8" ht="15">
      <c r="A62" s="104"/>
      <c r="B62" s="1"/>
      <c r="C62" s="5" t="s">
        <v>40</v>
      </c>
      <c r="D62" s="1"/>
      <c r="E62" s="113"/>
      <c r="F62" s="114"/>
      <c r="G62" s="113"/>
      <c r="H62" s="273"/>
    </row>
    <row r="63" spans="1:8" ht="15">
      <c r="A63" s="58"/>
      <c r="B63" s="72"/>
      <c r="C63" s="72"/>
      <c r="D63" s="72"/>
      <c r="E63" s="71"/>
      <c r="F63" s="115"/>
      <c r="G63" s="71"/>
      <c r="H63" s="274"/>
    </row>
    <row r="64" spans="1:8" ht="15">
      <c r="A64" s="104"/>
      <c r="B64" s="1"/>
      <c r="C64" s="14" t="s">
        <v>111</v>
      </c>
      <c r="D64" s="1"/>
      <c r="E64" s="113"/>
      <c r="F64" s="1"/>
      <c r="G64" s="113"/>
      <c r="H64" s="273"/>
    </row>
    <row r="65" spans="1:8" ht="6" customHeight="1">
      <c r="A65" s="104"/>
      <c r="B65" s="1"/>
      <c r="C65" s="1"/>
      <c r="D65" s="114"/>
      <c r="E65" s="68"/>
      <c r="F65" s="1"/>
      <c r="G65" s="68"/>
      <c r="H65" s="280"/>
    </row>
    <row r="66" spans="1:8" ht="15">
      <c r="A66" s="47"/>
      <c r="B66" s="1"/>
      <c r="C66" s="157" t="s">
        <v>126</v>
      </c>
      <c r="D66" s="114"/>
      <c r="E66" s="68"/>
      <c r="F66" s="1"/>
      <c r="G66" s="68"/>
      <c r="H66" s="280"/>
    </row>
    <row r="67" spans="1:8" ht="6" customHeight="1">
      <c r="A67" s="47"/>
      <c r="B67" s="1"/>
      <c r="D67" s="114"/>
      <c r="E67" s="68"/>
      <c r="F67" s="1"/>
      <c r="G67" s="68"/>
      <c r="H67" s="280"/>
    </row>
    <row r="68" spans="1:8" ht="15">
      <c r="A68" s="47"/>
      <c r="B68" s="1"/>
      <c r="C68" s="179" t="s">
        <v>127</v>
      </c>
      <c r="D68" s="114"/>
      <c r="E68" s="68"/>
      <c r="F68" s="1"/>
      <c r="G68" s="68"/>
      <c r="H68" s="280"/>
    </row>
    <row r="69" spans="1:8" ht="6" customHeight="1">
      <c r="A69" s="47"/>
      <c r="B69" s="1"/>
      <c r="C69" s="181"/>
      <c r="D69" s="114"/>
      <c r="E69" s="68"/>
      <c r="F69" s="1"/>
      <c r="G69" s="68"/>
      <c r="H69" s="280"/>
    </row>
    <row r="70" spans="1:8" ht="57">
      <c r="A70" s="47"/>
      <c r="B70" s="1"/>
      <c r="C70" s="182" t="s">
        <v>128</v>
      </c>
      <c r="D70" s="114"/>
      <c r="E70" s="68"/>
      <c r="F70" s="1"/>
      <c r="G70" s="68"/>
      <c r="H70" s="280"/>
    </row>
    <row r="71" spans="1:8" ht="6" customHeight="1">
      <c r="A71" s="47"/>
      <c r="B71" s="1"/>
      <c r="C71" s="183"/>
      <c r="D71" s="114"/>
      <c r="E71" s="68"/>
      <c r="F71" s="1"/>
      <c r="G71" s="68"/>
      <c r="H71" s="280"/>
    </row>
    <row r="72" spans="1:8" ht="42.75">
      <c r="A72" s="47"/>
      <c r="B72" s="1"/>
      <c r="C72" s="182" t="s">
        <v>129</v>
      </c>
      <c r="D72" s="114"/>
      <c r="E72" s="68"/>
      <c r="F72" s="1"/>
      <c r="G72" s="68"/>
      <c r="H72" s="280"/>
    </row>
    <row r="73" spans="1:8" ht="6" customHeight="1">
      <c r="A73" s="47"/>
      <c r="B73" s="1"/>
      <c r="C73" s="183"/>
      <c r="D73" s="114"/>
      <c r="E73" s="68"/>
      <c r="F73" s="1"/>
      <c r="G73" s="68"/>
      <c r="H73" s="280"/>
    </row>
    <row r="74" spans="1:8" ht="57">
      <c r="A74" s="47"/>
      <c r="B74" s="1"/>
      <c r="C74" s="182" t="s">
        <v>130</v>
      </c>
      <c r="D74" s="114"/>
      <c r="E74" s="68"/>
      <c r="F74" s="1"/>
      <c r="G74" s="68"/>
      <c r="H74" s="280"/>
    </row>
    <row r="75" spans="1:8" ht="6" customHeight="1">
      <c r="A75" s="47"/>
      <c r="B75" s="1"/>
      <c r="C75" s="183"/>
      <c r="D75" s="114"/>
      <c r="E75" s="68"/>
      <c r="F75" s="1"/>
      <c r="G75" s="68"/>
      <c r="H75" s="280"/>
    </row>
    <row r="76" spans="1:8" ht="57">
      <c r="A76" s="47"/>
      <c r="B76" s="1"/>
      <c r="C76" s="182" t="s">
        <v>131</v>
      </c>
      <c r="D76" s="114"/>
      <c r="E76" s="68"/>
      <c r="F76" s="1"/>
      <c r="G76" s="68"/>
      <c r="H76" s="280"/>
    </row>
    <row r="77" spans="1:8" ht="15">
      <c r="A77" s="47"/>
      <c r="B77" s="1"/>
      <c r="C77" s="183"/>
      <c r="D77" s="1"/>
      <c r="E77" s="68"/>
      <c r="F77" s="1"/>
      <c r="G77" s="68"/>
      <c r="H77" s="280"/>
    </row>
    <row r="78" spans="1:8" ht="15">
      <c r="A78" s="47"/>
      <c r="B78" s="1"/>
      <c r="C78" s="179" t="s">
        <v>132</v>
      </c>
      <c r="D78" s="1"/>
      <c r="E78" s="68"/>
      <c r="F78" s="1"/>
      <c r="G78" s="68"/>
      <c r="H78" s="280"/>
    </row>
    <row r="79" spans="1:8" ht="6" customHeight="1">
      <c r="A79" s="47"/>
      <c r="B79" s="1"/>
      <c r="C79" s="181"/>
      <c r="D79" s="1"/>
      <c r="E79" s="68"/>
      <c r="F79" s="1"/>
      <c r="G79" s="68"/>
      <c r="H79" s="280"/>
    </row>
    <row r="80" spans="1:8" ht="114">
      <c r="A80" s="47"/>
      <c r="B80" s="1"/>
      <c r="C80" s="182" t="s">
        <v>133</v>
      </c>
      <c r="D80" s="1"/>
      <c r="E80" s="68"/>
      <c r="F80" s="1"/>
      <c r="G80" s="68"/>
      <c r="H80" s="280"/>
    </row>
    <row r="81" spans="1:8" ht="15">
      <c r="A81" s="47"/>
      <c r="B81" s="1"/>
      <c r="C81" s="183"/>
      <c r="D81" s="1"/>
      <c r="E81" s="68"/>
      <c r="F81" s="1"/>
      <c r="G81" s="68"/>
      <c r="H81" s="280"/>
    </row>
    <row r="82" spans="1:8" ht="15">
      <c r="A82" s="47"/>
      <c r="B82" s="1"/>
      <c r="C82" s="179" t="s">
        <v>134</v>
      </c>
      <c r="D82" s="1"/>
      <c r="E82" s="68"/>
      <c r="F82" s="1"/>
      <c r="G82" s="68"/>
      <c r="H82" s="280"/>
    </row>
    <row r="83" spans="1:8" ht="6" customHeight="1">
      <c r="A83" s="47"/>
      <c r="B83" s="1"/>
      <c r="C83" s="1"/>
      <c r="D83" s="1"/>
      <c r="E83" s="68"/>
      <c r="F83" s="1"/>
      <c r="G83" s="68"/>
      <c r="H83" s="280"/>
    </row>
    <row r="84" spans="1:8" ht="98.25" customHeight="1">
      <c r="A84" s="47"/>
      <c r="B84" s="1"/>
      <c r="C84" s="182" t="s">
        <v>135</v>
      </c>
      <c r="D84" s="1"/>
      <c r="E84" s="68"/>
      <c r="F84" s="1"/>
      <c r="G84" s="68"/>
      <c r="H84" s="280"/>
    </row>
    <row r="85" spans="1:8" ht="15">
      <c r="A85" s="47"/>
      <c r="B85" s="1"/>
      <c r="C85" s="183"/>
      <c r="D85" s="1"/>
      <c r="E85" s="68"/>
      <c r="F85" s="1"/>
      <c r="G85" s="68"/>
      <c r="H85" s="280"/>
    </row>
    <row r="86" spans="1:8" ht="71.25" customHeight="1">
      <c r="A86" s="47"/>
      <c r="B86" s="1"/>
      <c r="C86" s="182" t="s">
        <v>136</v>
      </c>
      <c r="D86" s="1"/>
      <c r="E86" s="68"/>
      <c r="F86" s="1"/>
      <c r="G86" s="68"/>
      <c r="H86" s="280"/>
    </row>
    <row r="87" spans="1:8" ht="15">
      <c r="A87" s="47"/>
      <c r="B87" s="1"/>
      <c r="C87" s="183"/>
      <c r="D87" s="1"/>
      <c r="E87" s="68"/>
      <c r="F87" s="1"/>
      <c r="G87" s="68"/>
      <c r="H87" s="280"/>
    </row>
    <row r="88" spans="1:8" ht="15">
      <c r="A88" s="47"/>
      <c r="B88" s="1"/>
      <c r="C88" s="184" t="s">
        <v>137</v>
      </c>
      <c r="D88" s="1"/>
      <c r="E88" s="68"/>
      <c r="F88" s="1"/>
      <c r="G88" s="68"/>
      <c r="H88" s="280"/>
    </row>
    <row r="89" spans="1:8" ht="6" customHeight="1">
      <c r="A89" s="47"/>
      <c r="B89" s="1"/>
      <c r="C89" s="185"/>
      <c r="D89" s="1"/>
      <c r="E89" s="68"/>
      <c r="F89" s="1"/>
      <c r="G89" s="68"/>
      <c r="H89" s="280"/>
    </row>
    <row r="90" spans="1:8" ht="85.5" customHeight="1">
      <c r="A90" s="47"/>
      <c r="B90" s="1"/>
      <c r="C90" s="182" t="s">
        <v>138</v>
      </c>
      <c r="D90" s="1"/>
      <c r="E90" s="68"/>
      <c r="F90" s="1"/>
      <c r="G90" s="68"/>
      <c r="H90" s="280"/>
    </row>
    <row r="91" spans="1:8" ht="15">
      <c r="A91" s="47"/>
      <c r="B91" s="1"/>
      <c r="C91" s="182"/>
      <c r="D91" s="1"/>
      <c r="E91" s="68"/>
      <c r="F91" s="1"/>
      <c r="G91" s="68"/>
      <c r="H91" s="280"/>
    </row>
    <row r="92" spans="1:8" ht="15">
      <c r="A92" s="47"/>
      <c r="B92" s="1"/>
      <c r="C92" s="1"/>
      <c r="D92" s="1"/>
      <c r="E92" s="68"/>
      <c r="F92" s="1"/>
      <c r="G92" s="68"/>
      <c r="H92" s="280"/>
    </row>
    <row r="93" spans="1:8" ht="14.25" customHeight="1">
      <c r="A93" s="38"/>
      <c r="B93" s="65"/>
      <c r="C93" s="65"/>
      <c r="D93" s="65"/>
      <c r="E93" s="64"/>
      <c r="F93" s="112"/>
      <c r="G93" s="250"/>
      <c r="H93" s="272"/>
    </row>
    <row r="94" spans="1:8" ht="15">
      <c r="A94" s="104"/>
      <c r="B94" s="1"/>
      <c r="C94" s="5" t="s">
        <v>40</v>
      </c>
      <c r="D94" s="1"/>
      <c r="E94" s="113"/>
      <c r="F94" s="114"/>
      <c r="G94" s="68"/>
      <c r="H94" s="280"/>
    </row>
    <row r="95" spans="1:8" ht="15">
      <c r="A95" s="58"/>
      <c r="B95" s="72"/>
      <c r="C95" s="72"/>
      <c r="D95" s="72"/>
      <c r="E95" s="71"/>
      <c r="F95" s="115"/>
      <c r="G95" s="71"/>
      <c r="H95" s="274"/>
    </row>
    <row r="96" spans="1:8" ht="15">
      <c r="A96" s="104"/>
      <c r="B96" s="1"/>
      <c r="C96" s="14" t="s">
        <v>111</v>
      </c>
      <c r="D96" s="1"/>
      <c r="E96" s="113"/>
      <c r="F96" s="1"/>
      <c r="G96" s="113"/>
      <c r="H96" s="273"/>
    </row>
    <row r="97" spans="1:9" ht="6" customHeight="1">
      <c r="A97" s="104"/>
      <c r="B97" s="1"/>
      <c r="C97" s="1"/>
      <c r="D97" s="1"/>
      <c r="E97" s="113"/>
      <c r="F97" s="1"/>
      <c r="G97" s="113"/>
      <c r="H97" s="273"/>
    </row>
    <row r="98" spans="1:9" ht="15">
      <c r="A98" s="104"/>
      <c r="B98" s="1"/>
      <c r="C98" s="157" t="s">
        <v>126</v>
      </c>
      <c r="D98" s="1"/>
      <c r="E98" s="113"/>
      <c r="F98" s="1"/>
      <c r="G98" s="113"/>
      <c r="H98" s="273"/>
    </row>
    <row r="99" spans="1:9" ht="6" customHeight="1">
      <c r="A99" s="104"/>
      <c r="B99" s="1"/>
      <c r="C99" s="1"/>
      <c r="D99" s="1"/>
      <c r="E99" s="113"/>
      <c r="F99" s="1"/>
      <c r="G99" s="113"/>
      <c r="H99" s="273"/>
      <c r="I99" s="1"/>
    </row>
    <row r="100" spans="1:9" ht="15">
      <c r="A100" s="104"/>
      <c r="B100" s="1"/>
      <c r="C100" s="184" t="s">
        <v>139</v>
      </c>
      <c r="D100" s="1"/>
      <c r="E100" s="113"/>
      <c r="F100" s="1"/>
      <c r="G100" s="113"/>
      <c r="H100" s="273"/>
    </row>
    <row r="101" spans="1:9" ht="6" customHeight="1">
      <c r="A101" s="104"/>
      <c r="B101" s="1"/>
      <c r="C101" s="185"/>
      <c r="D101" s="1"/>
      <c r="E101" s="113"/>
      <c r="F101" s="1"/>
      <c r="G101" s="113"/>
      <c r="H101" s="273"/>
    </row>
    <row r="102" spans="1:9" ht="57">
      <c r="A102" s="104"/>
      <c r="B102" s="1"/>
      <c r="C102" s="182" t="s">
        <v>140</v>
      </c>
      <c r="D102" s="1"/>
      <c r="E102" s="113"/>
      <c r="F102" s="1"/>
      <c r="G102" s="113"/>
      <c r="H102" s="273"/>
    </row>
    <row r="103" spans="1:9" ht="15">
      <c r="A103" s="104"/>
      <c r="B103" s="1"/>
      <c r="C103" s="183"/>
      <c r="D103" s="1"/>
      <c r="E103" s="113"/>
      <c r="F103" s="1"/>
      <c r="G103" s="113"/>
      <c r="H103" s="273"/>
    </row>
    <row r="104" spans="1:9" ht="71.25">
      <c r="A104" s="104"/>
      <c r="B104" s="1"/>
      <c r="C104" s="182" t="s">
        <v>141</v>
      </c>
      <c r="D104" s="1"/>
      <c r="E104" s="113"/>
      <c r="F104" s="1"/>
      <c r="G104" s="113"/>
      <c r="H104" s="273"/>
    </row>
    <row r="105" spans="1:9" ht="15">
      <c r="A105" s="104"/>
      <c r="B105" s="1"/>
      <c r="C105" s="183"/>
      <c r="D105" s="1"/>
      <c r="E105" s="113"/>
      <c r="F105" s="1"/>
      <c r="G105" s="113"/>
      <c r="H105" s="273"/>
    </row>
    <row r="106" spans="1:9" ht="128.25">
      <c r="A106" s="104"/>
      <c r="B106" s="1"/>
      <c r="C106" s="182" t="s">
        <v>142</v>
      </c>
      <c r="D106" s="1"/>
      <c r="E106" s="113"/>
      <c r="F106" s="1"/>
      <c r="G106" s="113"/>
      <c r="H106" s="273"/>
    </row>
    <row r="107" spans="1:9" ht="15">
      <c r="A107" s="104"/>
      <c r="B107" s="1"/>
      <c r="C107" s="183"/>
      <c r="D107" s="1"/>
      <c r="E107" s="113"/>
      <c r="F107" s="1"/>
      <c r="G107" s="113"/>
      <c r="H107" s="273"/>
    </row>
    <row r="108" spans="1:9" ht="15">
      <c r="A108" s="104"/>
      <c r="B108" s="1"/>
      <c r="C108" s="184" t="s">
        <v>143</v>
      </c>
      <c r="D108" s="1"/>
      <c r="E108" s="113"/>
      <c r="F108" s="1"/>
      <c r="G108" s="113"/>
      <c r="H108" s="273"/>
    </row>
    <row r="109" spans="1:9" ht="15">
      <c r="A109" s="104"/>
      <c r="B109" s="1"/>
      <c r="C109" s="185"/>
      <c r="D109" s="1"/>
      <c r="E109" s="113"/>
      <c r="F109" s="1"/>
      <c r="G109" s="113"/>
      <c r="H109" s="273"/>
    </row>
    <row r="110" spans="1:9" ht="71.25">
      <c r="A110" s="104"/>
      <c r="B110" s="1"/>
      <c r="C110" s="182" t="s">
        <v>144</v>
      </c>
      <c r="D110" s="1"/>
      <c r="E110" s="113"/>
      <c r="F110" s="1"/>
      <c r="G110" s="113"/>
      <c r="H110" s="273"/>
    </row>
    <row r="111" spans="1:9" ht="15">
      <c r="A111" s="104"/>
      <c r="B111" s="1"/>
      <c r="C111" s="183"/>
      <c r="D111" s="1"/>
      <c r="E111" s="113"/>
      <c r="F111" s="1"/>
      <c r="G111" s="113"/>
      <c r="H111" s="273"/>
    </row>
    <row r="112" spans="1:9" ht="15">
      <c r="A112" s="104"/>
      <c r="B112" s="1"/>
      <c r="C112" s="184" t="s">
        <v>145</v>
      </c>
      <c r="D112" s="1"/>
      <c r="E112" s="113"/>
      <c r="F112" s="1"/>
      <c r="G112" s="113"/>
      <c r="H112" s="273"/>
    </row>
    <row r="113" spans="1:8" ht="15">
      <c r="A113" s="104"/>
      <c r="B113" s="1"/>
      <c r="C113" s="185"/>
      <c r="D113" s="1"/>
      <c r="E113" s="113"/>
      <c r="F113" s="1"/>
      <c r="G113" s="113"/>
      <c r="H113" s="273"/>
    </row>
    <row r="114" spans="1:8" ht="42.75">
      <c r="A114" s="104"/>
      <c r="B114" s="1"/>
      <c r="C114" s="182" t="s">
        <v>146</v>
      </c>
      <c r="D114" s="1"/>
      <c r="E114" s="113"/>
      <c r="F114" s="1"/>
      <c r="G114" s="113"/>
      <c r="H114" s="273"/>
    </row>
    <row r="115" spans="1:8" ht="15">
      <c r="A115" s="104"/>
      <c r="B115" s="1"/>
      <c r="C115" s="183"/>
      <c r="D115" s="1"/>
      <c r="E115" s="113"/>
      <c r="F115" s="1"/>
      <c r="G115" s="113"/>
      <c r="H115" s="273"/>
    </row>
    <row r="116" spans="1:8" ht="15">
      <c r="A116" s="104"/>
      <c r="B116" s="1"/>
      <c r="C116" s="184" t="s">
        <v>147</v>
      </c>
      <c r="D116" s="1"/>
      <c r="E116" s="113"/>
      <c r="F116" s="1"/>
      <c r="G116" s="113"/>
      <c r="H116" s="273"/>
    </row>
    <row r="117" spans="1:8" ht="15">
      <c r="A117" s="104"/>
      <c r="B117" s="1"/>
      <c r="C117" s="185"/>
      <c r="D117" s="1"/>
      <c r="E117" s="113"/>
      <c r="F117" s="1"/>
      <c r="G117" s="113"/>
      <c r="H117" s="273"/>
    </row>
    <row r="118" spans="1:8" ht="15">
      <c r="A118" s="104"/>
      <c r="B118" s="1"/>
      <c r="C118" s="182" t="s">
        <v>148</v>
      </c>
      <c r="D118" s="1"/>
      <c r="E118" s="113"/>
      <c r="F118" s="1"/>
      <c r="G118" s="113"/>
      <c r="H118" s="273"/>
    </row>
    <row r="119" spans="1:8" ht="15">
      <c r="A119" s="104"/>
      <c r="B119" s="1"/>
      <c r="C119" s="183"/>
      <c r="D119" s="1"/>
      <c r="E119" s="113"/>
      <c r="F119" s="1"/>
      <c r="G119" s="113"/>
      <c r="H119" s="273"/>
    </row>
    <row r="120" spans="1:8" ht="15">
      <c r="A120" s="104"/>
      <c r="B120" s="1"/>
      <c r="C120" s="184" t="s">
        <v>149</v>
      </c>
      <c r="D120" s="1"/>
      <c r="E120" s="113"/>
      <c r="F120" s="1"/>
      <c r="G120" s="113"/>
      <c r="H120" s="273"/>
    </row>
    <row r="121" spans="1:8" ht="15">
      <c r="A121" s="104"/>
      <c r="B121" s="1"/>
      <c r="C121" s="185"/>
      <c r="D121" s="1"/>
      <c r="E121" s="113"/>
      <c r="F121" s="1"/>
      <c r="G121" s="113"/>
      <c r="H121" s="273"/>
    </row>
    <row r="122" spans="1:8" ht="42.75">
      <c r="A122" s="104"/>
      <c r="B122" s="1"/>
      <c r="C122" s="182" t="s">
        <v>150</v>
      </c>
      <c r="D122" s="1"/>
      <c r="E122" s="113"/>
      <c r="F122" s="1"/>
      <c r="G122" s="113"/>
      <c r="H122" s="273"/>
    </row>
    <row r="123" spans="1:8" ht="15">
      <c r="A123" s="104"/>
      <c r="B123" s="1"/>
      <c r="C123" s="1"/>
      <c r="D123" s="1"/>
      <c r="E123" s="113"/>
      <c r="F123" s="1"/>
      <c r="G123" s="113"/>
      <c r="H123" s="273"/>
    </row>
    <row r="124" spans="1:8" ht="15">
      <c r="A124" s="104"/>
      <c r="B124" s="1"/>
      <c r="C124" s="1"/>
      <c r="D124" s="1"/>
      <c r="E124" s="113"/>
      <c r="F124" s="1"/>
      <c r="G124" s="113"/>
      <c r="H124" s="273"/>
    </row>
    <row r="125" spans="1:8" ht="15">
      <c r="A125" s="47"/>
      <c r="B125" s="1"/>
      <c r="C125" s="1"/>
      <c r="D125" s="1"/>
      <c r="E125" s="68"/>
      <c r="F125" s="1"/>
      <c r="G125" s="68"/>
      <c r="H125" s="280"/>
    </row>
    <row r="126" spans="1:8" ht="15">
      <c r="A126" s="104"/>
      <c r="B126" s="1"/>
      <c r="C126" s="1"/>
      <c r="D126" s="1"/>
      <c r="E126" s="113"/>
      <c r="F126" s="1"/>
      <c r="G126" s="113"/>
      <c r="H126" s="273"/>
    </row>
    <row r="127" spans="1:8" ht="15">
      <c r="A127" s="104"/>
      <c r="B127" s="1"/>
      <c r="C127" s="1"/>
      <c r="D127" s="1"/>
      <c r="E127" s="113"/>
      <c r="F127" s="1"/>
      <c r="G127" s="113"/>
      <c r="H127" s="273"/>
    </row>
    <row r="128" spans="1:8" ht="15">
      <c r="A128" s="104"/>
      <c r="B128" s="1"/>
      <c r="C128" s="1"/>
      <c r="D128" s="1"/>
      <c r="E128" s="113"/>
      <c r="F128" s="1"/>
      <c r="G128" s="113"/>
      <c r="H128" s="273"/>
    </row>
    <row r="129" spans="1:8" ht="15">
      <c r="A129" s="104"/>
      <c r="B129" s="1"/>
      <c r="C129" s="1"/>
      <c r="D129" s="1"/>
      <c r="E129" s="113"/>
      <c r="F129" s="1"/>
      <c r="G129" s="113"/>
      <c r="H129" s="273"/>
    </row>
    <row r="130" spans="1:8" ht="15">
      <c r="A130" s="104"/>
      <c r="B130" s="1"/>
      <c r="C130" s="1"/>
      <c r="D130" s="1"/>
      <c r="E130" s="113"/>
      <c r="F130" s="1"/>
      <c r="G130" s="113"/>
      <c r="H130" s="273"/>
    </row>
    <row r="131" spans="1:8" ht="15">
      <c r="A131" s="38"/>
      <c r="B131" s="65"/>
      <c r="C131" s="65"/>
      <c r="D131" s="65"/>
      <c r="E131" s="64"/>
      <c r="F131" s="112"/>
      <c r="G131" s="250"/>
      <c r="H131" s="272"/>
    </row>
    <row r="132" spans="1:8" ht="15">
      <c r="A132" s="104"/>
      <c r="B132" s="1"/>
      <c r="C132" s="5" t="s">
        <v>40</v>
      </c>
      <c r="D132" s="1"/>
      <c r="E132" s="113"/>
      <c r="F132" s="114"/>
      <c r="G132" s="68"/>
      <c r="H132" s="280"/>
    </row>
    <row r="133" spans="1:8" ht="15">
      <c r="A133" s="58"/>
      <c r="B133" s="72"/>
      <c r="C133" s="72"/>
      <c r="D133" s="72"/>
      <c r="E133" s="71"/>
      <c r="F133" s="115"/>
      <c r="G133" s="71"/>
      <c r="H133" s="274"/>
    </row>
    <row r="134" spans="1:8" ht="15">
      <c r="A134" s="104"/>
      <c r="B134" s="1"/>
      <c r="C134" s="14" t="s">
        <v>111</v>
      </c>
      <c r="D134" s="1"/>
      <c r="E134" s="113"/>
      <c r="F134" s="1"/>
      <c r="G134" s="113"/>
      <c r="H134" s="273"/>
    </row>
    <row r="135" spans="1:8" ht="6" customHeight="1">
      <c r="A135" s="104"/>
      <c r="B135" s="1"/>
      <c r="C135" s="14"/>
      <c r="D135" s="1"/>
      <c r="E135" s="113"/>
      <c r="F135" s="1"/>
      <c r="G135" s="113"/>
      <c r="H135" s="273"/>
    </row>
    <row r="136" spans="1:8" ht="15">
      <c r="A136" s="104"/>
      <c r="B136" s="1"/>
      <c r="C136" s="157" t="s">
        <v>126</v>
      </c>
      <c r="D136" s="1"/>
      <c r="E136" s="113"/>
      <c r="F136" s="1"/>
      <c r="G136" s="113"/>
      <c r="H136" s="273"/>
    </row>
    <row r="137" spans="1:8" ht="6" customHeight="1">
      <c r="A137" s="104"/>
      <c r="B137" s="1"/>
      <c r="C137" s="1"/>
      <c r="D137" s="1"/>
      <c r="E137" s="113"/>
      <c r="F137" s="1"/>
      <c r="G137" s="113"/>
      <c r="H137" s="273"/>
    </row>
    <row r="138" spans="1:8" ht="15">
      <c r="A138" s="104"/>
      <c r="B138" s="1"/>
      <c r="C138" s="184" t="s">
        <v>151</v>
      </c>
      <c r="D138" s="1"/>
      <c r="E138" s="113"/>
      <c r="F138" s="1"/>
      <c r="G138" s="113"/>
      <c r="H138" s="273"/>
    </row>
    <row r="139" spans="1:8" ht="6" customHeight="1">
      <c r="A139" s="104"/>
      <c r="B139" s="1"/>
      <c r="C139" s="185"/>
      <c r="D139" s="1"/>
      <c r="E139" s="113"/>
      <c r="F139" s="1"/>
      <c r="G139" s="113"/>
      <c r="H139" s="273"/>
    </row>
    <row r="140" spans="1:8" ht="99.75">
      <c r="A140" s="104"/>
      <c r="B140" s="1"/>
      <c r="C140" s="182" t="s">
        <v>152</v>
      </c>
      <c r="D140" s="1"/>
      <c r="E140" s="113"/>
      <c r="F140" s="1"/>
      <c r="G140" s="113"/>
      <c r="H140" s="273"/>
    </row>
    <row r="141" spans="1:8" ht="15">
      <c r="A141" s="104"/>
      <c r="B141" s="1"/>
      <c r="C141" s="183"/>
      <c r="D141" s="1"/>
      <c r="E141" s="113"/>
      <c r="F141" s="1"/>
      <c r="G141" s="113"/>
      <c r="H141" s="273"/>
    </row>
    <row r="142" spans="1:8" ht="28.5">
      <c r="A142" s="104"/>
      <c r="B142" s="1"/>
      <c r="C142" s="182" t="s">
        <v>153</v>
      </c>
      <c r="D142" s="1"/>
      <c r="E142" s="113"/>
      <c r="F142" s="1"/>
      <c r="G142" s="113"/>
      <c r="H142" s="273"/>
    </row>
    <row r="143" spans="1:8" ht="15">
      <c r="A143" s="104"/>
      <c r="B143" s="1"/>
      <c r="C143" s="183"/>
      <c r="D143" s="1"/>
      <c r="E143" s="113"/>
      <c r="F143" s="1"/>
      <c r="G143" s="113"/>
      <c r="H143" s="273"/>
    </row>
    <row r="144" spans="1:8" ht="15">
      <c r="A144" s="104"/>
      <c r="B144" s="1"/>
      <c r="C144" s="182" t="s">
        <v>154</v>
      </c>
      <c r="D144" s="1"/>
      <c r="E144" s="113"/>
      <c r="F144" s="1"/>
      <c r="G144" s="113"/>
      <c r="H144" s="273"/>
    </row>
    <row r="145" spans="1:8" ht="15">
      <c r="A145" s="104"/>
      <c r="B145" s="1"/>
      <c r="C145" s="183"/>
      <c r="D145" s="1"/>
      <c r="E145" s="113"/>
      <c r="F145" s="1"/>
      <c r="G145" s="113"/>
      <c r="H145" s="273"/>
    </row>
    <row r="146" spans="1:8" ht="28.5">
      <c r="A146" s="104"/>
      <c r="B146" s="1"/>
      <c r="C146" s="182" t="s">
        <v>155</v>
      </c>
      <c r="D146" s="1"/>
      <c r="E146" s="113"/>
      <c r="F146" s="1"/>
      <c r="G146" s="113"/>
      <c r="H146" s="273"/>
    </row>
    <row r="147" spans="1:8" ht="15">
      <c r="A147" s="104"/>
      <c r="B147" s="1"/>
      <c r="C147" s="183"/>
      <c r="D147" s="1"/>
      <c r="E147" s="113"/>
      <c r="F147" s="1"/>
      <c r="G147" s="113"/>
      <c r="H147" s="273"/>
    </row>
    <row r="148" spans="1:8" ht="28.5">
      <c r="A148" s="104"/>
      <c r="B148" s="1"/>
      <c r="C148" s="182" t="s">
        <v>156</v>
      </c>
      <c r="D148" s="1"/>
      <c r="E148" s="113"/>
      <c r="F148" s="1"/>
      <c r="G148" s="113"/>
      <c r="H148" s="273"/>
    </row>
    <row r="149" spans="1:8" ht="15">
      <c r="A149" s="104"/>
      <c r="B149" s="1"/>
      <c r="C149" s="183"/>
      <c r="D149" s="1"/>
      <c r="E149" s="113"/>
      <c r="F149" s="1"/>
      <c r="G149" s="113"/>
      <c r="H149" s="273"/>
    </row>
    <row r="150" spans="1:8" ht="60">
      <c r="A150" s="104"/>
      <c r="B150" s="1"/>
      <c r="C150" s="186" t="s">
        <v>157</v>
      </c>
      <c r="D150" s="1"/>
      <c r="E150" s="113"/>
      <c r="F150" s="1"/>
      <c r="G150" s="113"/>
      <c r="H150" s="273"/>
    </row>
    <row r="151" spans="1:8" ht="15">
      <c r="A151" s="104"/>
      <c r="B151" s="1"/>
      <c r="C151" s="187"/>
      <c r="D151" s="1"/>
      <c r="E151" s="113"/>
      <c r="F151" s="1"/>
      <c r="G151" s="113"/>
      <c r="H151" s="273"/>
    </row>
    <row r="152" spans="1:8" ht="42.75">
      <c r="A152" s="104" t="s">
        <v>23</v>
      </c>
      <c r="B152" s="1"/>
      <c r="C152" s="182" t="s">
        <v>158</v>
      </c>
      <c r="D152" s="1"/>
      <c r="E152" s="104" t="s">
        <v>25</v>
      </c>
      <c r="F152" s="188" t="s">
        <v>66</v>
      </c>
      <c r="G152" s="288" t="s">
        <v>66</v>
      </c>
      <c r="H152" s="270"/>
    </row>
    <row r="153" spans="1:8" ht="15">
      <c r="A153" s="104"/>
      <c r="B153" s="1"/>
      <c r="C153" s="183"/>
      <c r="D153" s="1"/>
      <c r="E153" s="113"/>
      <c r="F153" s="1"/>
      <c r="G153" s="68"/>
      <c r="H153" s="273"/>
    </row>
    <row r="154" spans="1:8" ht="42.75">
      <c r="A154" s="104" t="s">
        <v>29</v>
      </c>
      <c r="B154" s="1"/>
      <c r="C154" s="178" t="s">
        <v>159</v>
      </c>
      <c r="D154" s="1"/>
      <c r="E154" s="104" t="s">
        <v>25</v>
      </c>
      <c r="F154" s="188" t="s">
        <v>66</v>
      </c>
      <c r="G154" s="288" t="s">
        <v>66</v>
      </c>
      <c r="H154" s="270"/>
    </row>
    <row r="155" spans="1:8" ht="15">
      <c r="A155" s="104"/>
      <c r="B155" s="1"/>
      <c r="C155" s="189"/>
      <c r="D155" s="1"/>
      <c r="E155" s="113"/>
      <c r="F155" s="1"/>
      <c r="G155" s="68"/>
      <c r="H155" s="273"/>
    </row>
    <row r="156" spans="1:8" ht="57">
      <c r="A156" s="104" t="s">
        <v>32</v>
      </c>
      <c r="B156" s="1"/>
      <c r="C156" s="182" t="s">
        <v>160</v>
      </c>
      <c r="D156" s="1"/>
      <c r="E156" s="104" t="s">
        <v>25</v>
      </c>
      <c r="F156" s="188" t="s">
        <v>66</v>
      </c>
      <c r="G156" s="288" t="s">
        <v>66</v>
      </c>
      <c r="H156" s="270"/>
    </row>
    <row r="157" spans="1:8" ht="15">
      <c r="A157" s="104"/>
      <c r="B157" s="1"/>
      <c r="C157" s="1"/>
      <c r="D157" s="1"/>
      <c r="E157" s="113"/>
      <c r="F157" s="1"/>
      <c r="G157" s="113"/>
      <c r="H157" s="273"/>
    </row>
    <row r="158" spans="1:8" ht="15">
      <c r="A158" s="104"/>
      <c r="B158" s="1"/>
      <c r="C158" s="1"/>
      <c r="D158" s="1"/>
      <c r="E158" s="113"/>
      <c r="F158" s="1"/>
      <c r="G158" s="113"/>
      <c r="H158" s="273"/>
    </row>
    <row r="159" spans="1:8" ht="15">
      <c r="A159" s="104"/>
      <c r="B159" s="1"/>
      <c r="C159" s="1"/>
      <c r="D159" s="1"/>
      <c r="E159" s="113"/>
      <c r="F159" s="1"/>
      <c r="G159" s="113"/>
      <c r="H159" s="273"/>
    </row>
    <row r="160" spans="1:8" ht="15">
      <c r="A160" s="104"/>
      <c r="B160" s="1"/>
      <c r="C160" s="1"/>
      <c r="D160" s="1"/>
      <c r="E160" s="113"/>
      <c r="F160" s="1"/>
      <c r="G160" s="113"/>
      <c r="H160" s="273"/>
    </row>
    <row r="161" spans="1:8" ht="15">
      <c r="A161" s="104"/>
      <c r="B161" s="1"/>
      <c r="C161" s="1"/>
      <c r="D161" s="1"/>
      <c r="E161" s="113"/>
      <c r="F161" s="1"/>
      <c r="G161" s="113"/>
      <c r="H161" s="273"/>
    </row>
    <row r="162" spans="1:8" ht="15">
      <c r="A162" s="104"/>
      <c r="B162" s="1"/>
      <c r="C162" s="1"/>
      <c r="D162" s="1"/>
      <c r="E162" s="113"/>
      <c r="F162" s="1"/>
      <c r="G162" s="113"/>
      <c r="H162" s="273"/>
    </row>
    <row r="163" spans="1:8" ht="15">
      <c r="A163" s="104"/>
      <c r="B163" s="1"/>
      <c r="C163" s="1"/>
      <c r="D163" s="1"/>
      <c r="E163" s="113"/>
      <c r="F163" s="1"/>
      <c r="G163" s="113"/>
      <c r="H163" s="273"/>
    </row>
    <row r="164" spans="1:8" ht="15">
      <c r="A164" s="104"/>
      <c r="B164" s="1"/>
      <c r="C164" s="1"/>
      <c r="D164" s="1"/>
      <c r="E164" s="113"/>
      <c r="F164" s="1"/>
      <c r="G164" s="113"/>
      <c r="H164" s="273"/>
    </row>
    <row r="165" spans="1:8" ht="15">
      <c r="A165" s="104"/>
      <c r="B165" s="1"/>
      <c r="C165" s="1"/>
      <c r="D165" s="1"/>
      <c r="E165" s="113"/>
      <c r="F165" s="1"/>
      <c r="G165" s="113"/>
      <c r="H165" s="273"/>
    </row>
    <row r="166" spans="1:8" ht="15">
      <c r="A166" s="104"/>
      <c r="B166" s="1"/>
      <c r="C166" s="1"/>
      <c r="D166" s="1"/>
      <c r="E166" s="113"/>
      <c r="F166" s="1"/>
      <c r="G166" s="113"/>
      <c r="H166" s="273"/>
    </row>
    <row r="167" spans="1:8" ht="15">
      <c r="A167" s="104"/>
      <c r="B167" s="1"/>
      <c r="C167" s="1"/>
      <c r="D167" s="1"/>
      <c r="E167" s="113"/>
      <c r="F167" s="1"/>
      <c r="G167" s="113"/>
      <c r="H167" s="273"/>
    </row>
    <row r="168" spans="1:8" ht="15">
      <c r="A168" s="104"/>
      <c r="B168" s="1"/>
      <c r="C168" s="1"/>
      <c r="D168" s="1"/>
      <c r="E168" s="113"/>
      <c r="F168" s="1"/>
      <c r="G168" s="113"/>
      <c r="H168" s="273"/>
    </row>
    <row r="169" spans="1:8" ht="15">
      <c r="A169" s="104"/>
      <c r="B169" s="1"/>
      <c r="C169" s="1"/>
      <c r="D169" s="1"/>
      <c r="E169" s="113"/>
      <c r="F169" s="1"/>
      <c r="G169" s="113"/>
      <c r="H169" s="273"/>
    </row>
    <row r="170" spans="1:8" ht="15">
      <c r="A170" s="47"/>
      <c r="B170" s="1"/>
      <c r="C170" s="1"/>
      <c r="D170" s="1"/>
      <c r="E170" s="68"/>
      <c r="F170" s="1"/>
      <c r="G170" s="68"/>
      <c r="H170" s="280"/>
    </row>
    <row r="171" spans="1:8" ht="15">
      <c r="A171" s="104"/>
      <c r="B171" s="1"/>
      <c r="C171" s="1"/>
      <c r="D171" s="1"/>
      <c r="E171" s="113"/>
      <c r="F171" s="1"/>
      <c r="G171" s="113"/>
      <c r="H171" s="273"/>
    </row>
    <row r="172" spans="1:8" ht="15">
      <c r="A172" s="104"/>
      <c r="B172" s="1"/>
      <c r="C172" s="1"/>
      <c r="D172" s="1"/>
      <c r="E172" s="113"/>
      <c r="F172" s="1"/>
      <c r="G172" s="113"/>
      <c r="H172" s="273"/>
    </row>
    <row r="173" spans="1:8" ht="15">
      <c r="A173" s="38"/>
      <c r="B173" s="65"/>
      <c r="C173" s="65"/>
      <c r="D173" s="65"/>
      <c r="E173" s="64"/>
      <c r="F173" s="112"/>
      <c r="G173" s="250"/>
      <c r="H173" s="272"/>
    </row>
    <row r="174" spans="1:8" ht="15">
      <c r="A174" s="104"/>
      <c r="B174" s="1"/>
      <c r="C174" s="5" t="s">
        <v>40</v>
      </c>
      <c r="D174" s="1"/>
      <c r="E174" s="113"/>
      <c r="F174" s="114"/>
      <c r="G174" s="68"/>
      <c r="H174" s="280"/>
    </row>
    <row r="175" spans="1:8" ht="15">
      <c r="A175" s="58"/>
      <c r="B175" s="190"/>
      <c r="C175" s="72"/>
      <c r="D175" s="115"/>
      <c r="E175" s="71"/>
      <c r="F175" s="115"/>
      <c r="G175" s="71"/>
      <c r="H175" s="274"/>
    </row>
    <row r="176" spans="1:8">
      <c r="A176" s="105"/>
      <c r="B176" s="50"/>
      <c r="D176" s="51"/>
      <c r="E176" s="75"/>
      <c r="F176" s="75"/>
      <c r="G176" s="75"/>
      <c r="H176" s="278"/>
    </row>
    <row r="177" spans="1:8" ht="15">
      <c r="A177" s="47"/>
      <c r="B177" s="1"/>
      <c r="C177" s="83" t="s">
        <v>48</v>
      </c>
      <c r="D177" s="80"/>
      <c r="E177" s="5"/>
      <c r="F177" s="191"/>
      <c r="G177" s="279"/>
      <c r="H177" s="280"/>
    </row>
    <row r="178" spans="1:8" ht="15">
      <c r="A178" s="47"/>
      <c r="B178" s="1"/>
      <c r="C178" s="1"/>
      <c r="D178" s="80"/>
      <c r="E178" s="5"/>
      <c r="F178" s="191"/>
      <c r="G178" s="279"/>
      <c r="H178" s="280"/>
    </row>
    <row r="179" spans="1:8" ht="15">
      <c r="A179" s="47"/>
      <c r="B179" s="1"/>
      <c r="C179" s="85" t="s">
        <v>161</v>
      </c>
      <c r="D179" s="80"/>
      <c r="E179" s="5"/>
      <c r="F179" s="191"/>
      <c r="G179" s="279"/>
      <c r="H179" s="278"/>
    </row>
    <row r="180" spans="1:8" ht="15">
      <c r="A180" s="47"/>
      <c r="B180" s="1"/>
      <c r="C180" s="85"/>
      <c r="D180" s="80"/>
      <c r="E180" s="29"/>
      <c r="F180" s="128"/>
      <c r="G180" s="279"/>
      <c r="H180" s="278"/>
    </row>
    <row r="181" spans="1:8" ht="15">
      <c r="A181" s="47"/>
      <c r="B181" s="1"/>
      <c r="C181" s="28"/>
      <c r="D181" s="80"/>
      <c r="E181" s="29"/>
      <c r="F181" s="128"/>
      <c r="G181" s="279"/>
      <c r="H181" s="278"/>
    </row>
    <row r="182" spans="1:8" ht="15">
      <c r="A182" s="47"/>
      <c r="B182" s="1"/>
      <c r="C182" s="85" t="s">
        <v>162</v>
      </c>
      <c r="D182" s="80"/>
      <c r="E182" s="29"/>
      <c r="F182" s="128"/>
      <c r="G182" s="279"/>
      <c r="H182" s="278"/>
    </row>
    <row r="183" spans="1:8" ht="15">
      <c r="A183" s="47"/>
      <c r="B183" s="1"/>
      <c r="C183" s="85"/>
      <c r="D183" s="80"/>
      <c r="E183" s="29"/>
      <c r="F183" s="128"/>
      <c r="G183" s="279"/>
      <c r="H183" s="278"/>
    </row>
    <row r="184" spans="1:8" ht="15">
      <c r="A184" s="47"/>
      <c r="B184" s="1"/>
      <c r="C184" s="85"/>
      <c r="D184" s="80"/>
      <c r="E184" s="29"/>
      <c r="F184" s="128"/>
      <c r="G184" s="279"/>
      <c r="H184" s="278"/>
    </row>
    <row r="185" spans="1:8" ht="15">
      <c r="A185" s="47"/>
      <c r="B185" s="1"/>
      <c r="C185" s="85" t="s">
        <v>163</v>
      </c>
      <c r="D185" s="80"/>
      <c r="E185" s="29"/>
      <c r="F185" s="128"/>
      <c r="G185" s="279"/>
      <c r="H185" s="278"/>
    </row>
    <row r="186" spans="1:8" ht="15">
      <c r="A186" s="47"/>
      <c r="B186" s="1"/>
      <c r="C186" s="85"/>
      <c r="D186" s="80"/>
      <c r="E186" s="29"/>
      <c r="F186" s="128"/>
      <c r="G186" s="279"/>
      <c r="H186" s="278"/>
    </row>
    <row r="187" spans="1:8" ht="15">
      <c r="A187" s="47"/>
      <c r="B187" s="1"/>
      <c r="C187" s="85"/>
      <c r="D187" s="80"/>
      <c r="E187" s="29"/>
      <c r="F187" s="128"/>
      <c r="G187" s="279"/>
      <c r="H187" s="278"/>
    </row>
    <row r="188" spans="1:8" ht="15">
      <c r="A188" s="47"/>
      <c r="B188" s="1"/>
      <c r="C188" s="85" t="s">
        <v>164</v>
      </c>
      <c r="D188" s="80"/>
      <c r="E188" s="29"/>
      <c r="F188" s="128"/>
      <c r="G188" s="279"/>
      <c r="H188" s="278"/>
    </row>
    <row r="189" spans="1:8" ht="15">
      <c r="A189" s="47"/>
      <c r="B189" s="1"/>
      <c r="C189" s="85"/>
      <c r="D189" s="80"/>
      <c r="E189" s="29"/>
      <c r="F189" s="128"/>
      <c r="G189" s="279"/>
      <c r="H189" s="278"/>
    </row>
    <row r="190" spans="1:8" ht="15">
      <c r="A190" s="47"/>
      <c r="B190" s="1"/>
      <c r="C190" s="85"/>
      <c r="D190" s="80"/>
      <c r="E190" s="29"/>
      <c r="F190" s="128"/>
      <c r="G190" s="279"/>
      <c r="H190" s="278"/>
    </row>
    <row r="191" spans="1:8" ht="15">
      <c r="A191" s="47"/>
      <c r="B191" s="1"/>
      <c r="C191" s="85" t="s">
        <v>165</v>
      </c>
      <c r="D191" s="80"/>
      <c r="E191" s="29"/>
      <c r="F191" s="128"/>
      <c r="G191" s="279"/>
      <c r="H191" s="278"/>
    </row>
    <row r="192" spans="1:8" ht="15">
      <c r="A192" s="104"/>
      <c r="B192" s="1"/>
      <c r="C192" s="85"/>
      <c r="D192" s="80"/>
      <c r="E192" s="29"/>
      <c r="F192" s="128"/>
      <c r="G192" s="268"/>
      <c r="H192" s="299"/>
    </row>
    <row r="193" spans="1:8" ht="15">
      <c r="A193" s="104"/>
      <c r="B193" s="1"/>
      <c r="C193" s="85"/>
      <c r="D193" s="80"/>
      <c r="E193" s="29"/>
      <c r="F193" s="128"/>
      <c r="G193" s="268"/>
      <c r="H193" s="299"/>
    </row>
    <row r="194" spans="1:8" ht="15">
      <c r="A194" s="104"/>
      <c r="B194" s="1"/>
      <c r="C194" s="85"/>
      <c r="D194" s="80"/>
      <c r="E194" s="29"/>
      <c r="F194" s="128"/>
      <c r="G194" s="268"/>
      <c r="H194" s="299"/>
    </row>
    <row r="195" spans="1:8" ht="15">
      <c r="A195" s="104"/>
      <c r="B195" s="1"/>
      <c r="C195" s="85"/>
      <c r="D195" s="80"/>
      <c r="E195" s="29"/>
      <c r="F195" s="128"/>
      <c r="G195" s="268"/>
      <c r="H195" s="299"/>
    </row>
    <row r="196" spans="1:8" ht="15">
      <c r="A196" s="104"/>
      <c r="B196" s="1"/>
      <c r="C196" s="85"/>
      <c r="D196" s="80"/>
      <c r="E196" s="29"/>
      <c r="F196" s="128"/>
      <c r="G196" s="268"/>
      <c r="H196" s="299"/>
    </row>
    <row r="197" spans="1:8" ht="15">
      <c r="A197" s="104"/>
      <c r="B197" s="1"/>
      <c r="C197" s="85"/>
      <c r="D197" s="80"/>
      <c r="E197" s="29"/>
      <c r="F197" s="128"/>
      <c r="G197" s="268"/>
      <c r="H197" s="299"/>
    </row>
    <row r="198" spans="1:8" ht="15">
      <c r="A198" s="104"/>
      <c r="B198" s="1"/>
      <c r="C198" s="85"/>
      <c r="D198" s="80"/>
      <c r="E198" s="29"/>
      <c r="F198" s="128"/>
      <c r="G198" s="268"/>
      <c r="H198" s="299"/>
    </row>
    <row r="199" spans="1:8" ht="15">
      <c r="A199" s="104"/>
      <c r="B199" s="1"/>
      <c r="C199" s="85"/>
      <c r="D199" s="80"/>
      <c r="E199" s="29"/>
      <c r="F199" s="128"/>
      <c r="G199" s="268"/>
      <c r="H199" s="299"/>
    </row>
    <row r="200" spans="1:8" ht="15">
      <c r="A200" s="104"/>
      <c r="B200" s="1"/>
      <c r="C200" s="85"/>
      <c r="D200" s="80"/>
      <c r="E200" s="29"/>
      <c r="F200" s="128"/>
      <c r="G200" s="268"/>
      <c r="H200" s="299"/>
    </row>
    <row r="201" spans="1:8" ht="15">
      <c r="A201" s="104"/>
      <c r="B201" s="1"/>
      <c r="C201" s="85"/>
      <c r="D201" s="80"/>
      <c r="E201" s="29"/>
      <c r="F201" s="128"/>
      <c r="G201" s="268"/>
      <c r="H201" s="299"/>
    </row>
    <row r="202" spans="1:8" ht="15">
      <c r="A202" s="104"/>
      <c r="B202" s="1"/>
      <c r="C202" s="85"/>
      <c r="D202" s="80"/>
      <c r="E202" s="29"/>
      <c r="F202" s="128"/>
      <c r="G202" s="268"/>
      <c r="H202" s="299"/>
    </row>
    <row r="203" spans="1:8" ht="15">
      <c r="A203" s="104"/>
      <c r="B203" s="1"/>
      <c r="C203" s="85"/>
      <c r="D203" s="80"/>
      <c r="E203" s="29"/>
      <c r="F203" s="128"/>
      <c r="G203" s="268"/>
      <c r="H203" s="299"/>
    </row>
    <row r="204" spans="1:8" ht="15">
      <c r="A204" s="104"/>
      <c r="B204" s="1"/>
      <c r="C204" s="85"/>
      <c r="D204" s="80"/>
      <c r="E204" s="29"/>
      <c r="F204" s="128"/>
      <c r="G204" s="268"/>
      <c r="H204" s="299"/>
    </row>
    <row r="205" spans="1:8" ht="15">
      <c r="A205" s="104"/>
      <c r="B205" s="1"/>
      <c r="C205" s="85"/>
      <c r="D205" s="80"/>
      <c r="E205" s="29"/>
      <c r="F205" s="128"/>
      <c r="G205" s="268"/>
      <c r="H205" s="299"/>
    </row>
    <row r="206" spans="1:8" ht="15">
      <c r="A206" s="104"/>
      <c r="B206" s="1"/>
      <c r="C206" s="85"/>
      <c r="D206" s="80"/>
      <c r="E206" s="29"/>
      <c r="F206" s="128"/>
      <c r="G206" s="268"/>
      <c r="H206" s="299"/>
    </row>
    <row r="207" spans="1:8" ht="15">
      <c r="A207" s="104"/>
      <c r="B207" s="1"/>
      <c r="C207" s="85"/>
      <c r="D207" s="80"/>
      <c r="E207" s="29"/>
      <c r="F207" s="128"/>
      <c r="G207" s="268"/>
      <c r="H207" s="299"/>
    </row>
    <row r="208" spans="1:8" ht="15">
      <c r="A208" s="104"/>
      <c r="B208" s="1"/>
      <c r="C208" s="85"/>
      <c r="D208" s="80"/>
      <c r="E208" s="29"/>
      <c r="F208" s="128"/>
      <c r="G208" s="268"/>
      <c r="H208" s="299"/>
    </row>
    <row r="209" spans="1:8" ht="15">
      <c r="A209" s="104"/>
      <c r="B209" s="1"/>
      <c r="C209" s="85"/>
      <c r="D209" s="80"/>
      <c r="E209" s="29"/>
      <c r="F209" s="128"/>
      <c r="G209" s="268"/>
      <c r="H209" s="299"/>
    </row>
    <row r="210" spans="1:8" ht="15">
      <c r="A210" s="104"/>
      <c r="B210" s="1"/>
      <c r="C210" s="85"/>
      <c r="D210" s="80"/>
      <c r="E210" s="29"/>
      <c r="F210" s="128"/>
      <c r="G210" s="268"/>
      <c r="H210" s="299"/>
    </row>
    <row r="211" spans="1:8" ht="15">
      <c r="A211" s="104"/>
      <c r="B211" s="1"/>
      <c r="C211" s="85"/>
      <c r="D211" s="80"/>
      <c r="E211" s="29"/>
      <c r="F211" s="128"/>
      <c r="G211" s="268"/>
      <c r="H211" s="299"/>
    </row>
    <row r="212" spans="1:8" ht="15">
      <c r="A212" s="104"/>
      <c r="B212" s="1"/>
      <c r="C212" s="85"/>
      <c r="D212" s="80"/>
      <c r="E212" s="29"/>
      <c r="F212" s="128"/>
      <c r="G212" s="268"/>
      <c r="H212" s="299"/>
    </row>
    <row r="213" spans="1:8" ht="15">
      <c r="A213" s="104"/>
      <c r="B213" s="1"/>
      <c r="C213" s="85"/>
      <c r="D213" s="80"/>
      <c r="E213" s="29"/>
      <c r="F213" s="128"/>
      <c r="G213" s="268"/>
      <c r="H213" s="299"/>
    </row>
    <row r="214" spans="1:8" ht="15">
      <c r="A214" s="104"/>
      <c r="B214" s="1"/>
      <c r="C214" s="85"/>
      <c r="D214" s="80"/>
      <c r="E214" s="29"/>
      <c r="F214" s="128"/>
      <c r="G214" s="268"/>
      <c r="H214" s="299"/>
    </row>
    <row r="215" spans="1:8" ht="15">
      <c r="A215" s="104"/>
      <c r="B215" s="1"/>
      <c r="C215" s="85"/>
      <c r="D215" s="80"/>
      <c r="E215" s="29"/>
      <c r="F215" s="128"/>
      <c r="G215" s="268"/>
      <c r="H215" s="299"/>
    </row>
    <row r="216" spans="1:8" ht="15">
      <c r="A216" s="104"/>
      <c r="B216" s="1"/>
      <c r="C216" s="85"/>
      <c r="D216" s="80"/>
      <c r="E216" s="29"/>
      <c r="F216" s="128"/>
      <c r="G216" s="268"/>
      <c r="H216" s="299"/>
    </row>
    <row r="217" spans="1:8" ht="15">
      <c r="A217" s="104"/>
      <c r="B217" s="1"/>
      <c r="C217" s="85"/>
      <c r="D217" s="80"/>
      <c r="E217" s="29"/>
      <c r="F217" s="128"/>
      <c r="G217" s="268"/>
      <c r="H217" s="299"/>
    </row>
    <row r="218" spans="1:8" ht="15">
      <c r="A218" s="104"/>
      <c r="B218" s="1"/>
      <c r="C218" s="85"/>
      <c r="D218" s="80"/>
      <c r="E218" s="29"/>
      <c r="F218" s="128"/>
      <c r="G218" s="268"/>
      <c r="H218" s="299"/>
    </row>
    <row r="219" spans="1:8" ht="15">
      <c r="A219" s="104"/>
      <c r="B219" s="1"/>
      <c r="C219" s="85"/>
      <c r="D219" s="80"/>
      <c r="E219" s="29"/>
      <c r="F219" s="128"/>
      <c r="G219" s="268"/>
      <c r="H219" s="299"/>
    </row>
    <row r="220" spans="1:8" ht="15">
      <c r="A220" s="104"/>
      <c r="B220" s="1"/>
      <c r="C220" s="85"/>
      <c r="D220" s="80"/>
      <c r="E220" s="29"/>
      <c r="F220" s="128"/>
      <c r="G220" s="268"/>
      <c r="H220" s="299"/>
    </row>
    <row r="221" spans="1:8" ht="15">
      <c r="A221" s="104"/>
      <c r="B221" s="1"/>
      <c r="C221" s="85"/>
      <c r="D221" s="80"/>
      <c r="E221" s="29"/>
      <c r="F221" s="128"/>
      <c r="G221" s="268"/>
      <c r="H221" s="299"/>
    </row>
    <row r="222" spans="1:8" ht="15">
      <c r="A222" s="104"/>
      <c r="B222" s="1"/>
      <c r="C222" s="85"/>
      <c r="D222" s="80"/>
      <c r="E222" s="29"/>
      <c r="F222" s="128"/>
      <c r="G222" s="268"/>
      <c r="H222" s="299"/>
    </row>
    <row r="223" spans="1:8" ht="15">
      <c r="A223" s="104"/>
      <c r="B223" s="1"/>
      <c r="C223" s="85"/>
      <c r="D223" s="80"/>
      <c r="E223" s="29"/>
      <c r="F223" s="128"/>
      <c r="G223" s="268"/>
      <c r="H223" s="299"/>
    </row>
    <row r="224" spans="1:8" ht="15">
      <c r="A224" s="104"/>
      <c r="B224" s="1"/>
      <c r="C224" s="85"/>
      <c r="D224" s="80"/>
      <c r="E224" s="29"/>
      <c r="F224" s="128"/>
      <c r="G224" s="268"/>
      <c r="H224" s="299"/>
    </row>
    <row r="225" spans="1:8" ht="15">
      <c r="A225" s="104"/>
      <c r="B225" s="1"/>
      <c r="C225" s="85"/>
      <c r="D225" s="80"/>
      <c r="E225" s="29"/>
      <c r="F225" s="128"/>
      <c r="G225" s="268"/>
      <c r="H225" s="299"/>
    </row>
    <row r="226" spans="1:8" ht="15">
      <c r="A226" s="47"/>
      <c r="B226" s="1"/>
      <c r="C226" s="1"/>
      <c r="D226" s="80"/>
      <c r="E226" s="29"/>
      <c r="F226" s="128"/>
      <c r="G226" s="279"/>
      <c r="H226" s="278"/>
    </row>
    <row r="227" spans="1:8" ht="15">
      <c r="A227" s="47"/>
      <c r="B227" s="1"/>
      <c r="C227" s="1"/>
      <c r="D227" s="80"/>
      <c r="E227" s="29"/>
      <c r="F227" s="128"/>
      <c r="G227" s="279"/>
      <c r="H227" s="278"/>
    </row>
    <row r="228" spans="1:8" ht="15">
      <c r="A228" s="47"/>
      <c r="B228" s="1"/>
      <c r="C228" s="1"/>
      <c r="D228" s="80"/>
      <c r="E228" s="29"/>
      <c r="F228" s="128"/>
      <c r="G228" s="279"/>
      <c r="H228" s="278"/>
    </row>
    <row r="229" spans="1:8" ht="15">
      <c r="A229" s="47"/>
      <c r="B229" s="1"/>
      <c r="C229" s="1"/>
      <c r="D229" s="80"/>
      <c r="E229" s="29"/>
      <c r="F229" s="128"/>
      <c r="G229" s="279"/>
      <c r="H229" s="278"/>
    </row>
    <row r="230" spans="1:8" ht="15">
      <c r="A230" s="47"/>
      <c r="B230" s="1"/>
      <c r="C230" s="1"/>
      <c r="D230" s="80"/>
      <c r="E230" s="29"/>
      <c r="F230" s="128"/>
      <c r="G230" s="279"/>
      <c r="H230" s="278"/>
    </row>
    <row r="231" spans="1:8" ht="14.25" customHeight="1">
      <c r="A231" s="38"/>
      <c r="B231" s="65"/>
      <c r="C231" s="65"/>
      <c r="D231" s="65"/>
      <c r="E231" s="64"/>
      <c r="F231" s="112"/>
      <c r="G231" s="250"/>
      <c r="H231" s="272"/>
    </row>
    <row r="232" spans="1:8" ht="15">
      <c r="A232" s="47"/>
      <c r="B232" s="1"/>
      <c r="C232" s="5" t="str">
        <f>+ROADWORKS!C118</f>
        <v>TOTAL CARRIED TO SUMMARY OF INFRA WORKS</v>
      </c>
      <c r="D232" s="1"/>
      <c r="E232" s="68"/>
      <c r="F232" s="114"/>
      <c r="G232" s="68"/>
      <c r="H232" s="280"/>
    </row>
    <row r="233" spans="1:8" ht="15">
      <c r="A233" s="58"/>
      <c r="B233" s="72"/>
      <c r="C233" s="72"/>
      <c r="D233" s="72"/>
      <c r="E233" s="71"/>
      <c r="F233" s="115"/>
      <c r="G233" s="71"/>
      <c r="H233" s="274"/>
    </row>
  </sheetData>
  <printOptions horizontalCentered="1"/>
  <pageMargins left="0.2" right="0.2" top="0.5" bottom="0.5" header="0.25" footer="0.25"/>
  <pageSetup paperSize="148" scale="80" fitToHeight="0" orientation="portrait" r:id="rId1"/>
  <headerFooter alignWithMargins="0">
    <oddHeader>&amp;R&amp;"-,Bold"23 UNIT
&amp;UBILL NO. 2.5 - INFRASTRUCTURE WORKS&amp;U
DRAINAGE WORKS (ALL PROVISIONAL)</oddHeader>
    <oddFooter>&amp;CB2.5 / DW /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031DF-2D3D-436C-B732-4578F15390B9}">
  <sheetPr>
    <tabColor theme="9"/>
  </sheetPr>
  <dimension ref="A1:H38"/>
  <sheetViews>
    <sheetView view="pageBreakPreview" topLeftCell="A25" zoomScale="85" zoomScaleNormal="100" zoomScaleSheetLayoutView="85" workbookViewId="0">
      <selection activeCell="F28" sqref="F28"/>
    </sheetView>
  </sheetViews>
  <sheetFormatPr defaultRowHeight="14.25"/>
  <cols>
    <col min="1" max="1" width="6.7109375" style="29" customWidth="1"/>
    <col min="2" max="2" width="1" style="2" customWidth="1"/>
    <col min="3" max="3" width="60" style="2" customWidth="1"/>
    <col min="4" max="4" width="1" style="2" customWidth="1"/>
    <col min="5" max="5" width="6.140625" style="29" bestFit="1" customWidth="1"/>
    <col min="6" max="6" width="8.7109375" style="29" customWidth="1"/>
    <col min="7" max="7" width="11.85546875" style="2" customWidth="1"/>
    <col min="8" max="8" width="17.5703125" style="2" customWidth="1"/>
    <col min="9" max="229" width="9.140625" style="2"/>
    <col min="230" max="230" width="6.7109375" style="2" customWidth="1"/>
    <col min="231" max="231" width="1" style="2" customWidth="1"/>
    <col min="232" max="232" width="48.7109375" style="2" customWidth="1"/>
    <col min="233" max="233" width="1.7109375" style="2" customWidth="1"/>
    <col min="234" max="234" width="7.7109375" style="2" customWidth="1"/>
    <col min="235" max="235" width="8.7109375" style="2" customWidth="1"/>
    <col min="236" max="236" width="10.7109375" style="2" customWidth="1"/>
    <col min="237" max="237" width="15.7109375" style="2" customWidth="1"/>
    <col min="238" max="238" width="12.7109375" style="2" bestFit="1" customWidth="1"/>
    <col min="239" max="485" width="9.140625" style="2"/>
    <col min="486" max="486" width="6.7109375" style="2" customWidth="1"/>
    <col min="487" max="487" width="1" style="2" customWidth="1"/>
    <col min="488" max="488" width="48.7109375" style="2" customWidth="1"/>
    <col min="489" max="489" width="1.7109375" style="2" customWidth="1"/>
    <col min="490" max="490" width="7.7109375" style="2" customWidth="1"/>
    <col min="491" max="491" width="8.7109375" style="2" customWidth="1"/>
    <col min="492" max="492" width="10.7109375" style="2" customWidth="1"/>
    <col min="493" max="493" width="15.7109375" style="2" customWidth="1"/>
    <col min="494" max="494" width="12.7109375" style="2" bestFit="1" customWidth="1"/>
    <col min="495" max="741" width="9.140625" style="2"/>
    <col min="742" max="742" width="6.7109375" style="2" customWidth="1"/>
    <col min="743" max="743" width="1" style="2" customWidth="1"/>
    <col min="744" max="744" width="48.7109375" style="2" customWidth="1"/>
    <col min="745" max="745" width="1.7109375" style="2" customWidth="1"/>
    <col min="746" max="746" width="7.7109375" style="2" customWidth="1"/>
    <col min="747" max="747" width="8.7109375" style="2" customWidth="1"/>
    <col min="748" max="748" width="10.7109375" style="2" customWidth="1"/>
    <col min="749" max="749" width="15.7109375" style="2" customWidth="1"/>
    <col min="750" max="750" width="12.7109375" style="2" bestFit="1" customWidth="1"/>
    <col min="751" max="997" width="9.140625" style="2"/>
    <col min="998" max="998" width="6.7109375" style="2" customWidth="1"/>
    <col min="999" max="999" width="1" style="2" customWidth="1"/>
    <col min="1000" max="1000" width="48.7109375" style="2" customWidth="1"/>
    <col min="1001" max="1001" width="1.7109375" style="2" customWidth="1"/>
    <col min="1002" max="1002" width="7.7109375" style="2" customWidth="1"/>
    <col min="1003" max="1003" width="8.7109375" style="2" customWidth="1"/>
    <col min="1004" max="1004" width="10.7109375" style="2" customWidth="1"/>
    <col min="1005" max="1005" width="15.7109375" style="2" customWidth="1"/>
    <col min="1006" max="1006" width="12.7109375" style="2" bestFit="1" customWidth="1"/>
    <col min="1007" max="1253" width="9.140625" style="2"/>
    <col min="1254" max="1254" width="6.7109375" style="2" customWidth="1"/>
    <col min="1255" max="1255" width="1" style="2" customWidth="1"/>
    <col min="1256" max="1256" width="48.7109375" style="2" customWidth="1"/>
    <col min="1257" max="1257" width="1.7109375" style="2" customWidth="1"/>
    <col min="1258" max="1258" width="7.7109375" style="2" customWidth="1"/>
    <col min="1259" max="1259" width="8.7109375" style="2" customWidth="1"/>
    <col min="1260" max="1260" width="10.7109375" style="2" customWidth="1"/>
    <col min="1261" max="1261" width="15.7109375" style="2" customWidth="1"/>
    <col min="1262" max="1262" width="12.7109375" style="2" bestFit="1" customWidth="1"/>
    <col min="1263" max="1509" width="9.140625" style="2"/>
    <col min="1510" max="1510" width="6.7109375" style="2" customWidth="1"/>
    <col min="1511" max="1511" width="1" style="2" customWidth="1"/>
    <col min="1512" max="1512" width="48.7109375" style="2" customWidth="1"/>
    <col min="1513" max="1513" width="1.7109375" style="2" customWidth="1"/>
    <col min="1514" max="1514" width="7.7109375" style="2" customWidth="1"/>
    <col min="1515" max="1515" width="8.7109375" style="2" customWidth="1"/>
    <col min="1516" max="1516" width="10.7109375" style="2" customWidth="1"/>
    <col min="1517" max="1517" width="15.7109375" style="2" customWidth="1"/>
    <col min="1518" max="1518" width="12.7109375" style="2" bestFit="1" customWidth="1"/>
    <col min="1519" max="1765" width="9.140625" style="2"/>
    <col min="1766" max="1766" width="6.7109375" style="2" customWidth="1"/>
    <col min="1767" max="1767" width="1" style="2" customWidth="1"/>
    <col min="1768" max="1768" width="48.7109375" style="2" customWidth="1"/>
    <col min="1769" max="1769" width="1.7109375" style="2" customWidth="1"/>
    <col min="1770" max="1770" width="7.7109375" style="2" customWidth="1"/>
    <col min="1771" max="1771" width="8.7109375" style="2" customWidth="1"/>
    <col min="1772" max="1772" width="10.7109375" style="2" customWidth="1"/>
    <col min="1773" max="1773" width="15.7109375" style="2" customWidth="1"/>
    <col min="1774" max="1774" width="12.7109375" style="2" bestFit="1" customWidth="1"/>
    <col min="1775" max="2021" width="9.140625" style="2"/>
    <col min="2022" max="2022" width="6.7109375" style="2" customWidth="1"/>
    <col min="2023" max="2023" width="1" style="2" customWidth="1"/>
    <col min="2024" max="2024" width="48.7109375" style="2" customWidth="1"/>
    <col min="2025" max="2025" width="1.7109375" style="2" customWidth="1"/>
    <col min="2026" max="2026" width="7.7109375" style="2" customWidth="1"/>
    <col min="2027" max="2027" width="8.7109375" style="2" customWidth="1"/>
    <col min="2028" max="2028" width="10.7109375" style="2" customWidth="1"/>
    <col min="2029" max="2029" width="15.7109375" style="2" customWidth="1"/>
    <col min="2030" max="2030" width="12.7109375" style="2" bestFit="1" customWidth="1"/>
    <col min="2031" max="2277" width="9.140625" style="2"/>
    <col min="2278" max="2278" width="6.7109375" style="2" customWidth="1"/>
    <col min="2279" max="2279" width="1" style="2" customWidth="1"/>
    <col min="2280" max="2280" width="48.7109375" style="2" customWidth="1"/>
    <col min="2281" max="2281" width="1.7109375" style="2" customWidth="1"/>
    <col min="2282" max="2282" width="7.7109375" style="2" customWidth="1"/>
    <col min="2283" max="2283" width="8.7109375" style="2" customWidth="1"/>
    <col min="2284" max="2284" width="10.7109375" style="2" customWidth="1"/>
    <col min="2285" max="2285" width="15.7109375" style="2" customWidth="1"/>
    <col min="2286" max="2286" width="12.7109375" style="2" bestFit="1" customWidth="1"/>
    <col min="2287" max="2533" width="9.140625" style="2"/>
    <col min="2534" max="2534" width="6.7109375" style="2" customWidth="1"/>
    <col min="2535" max="2535" width="1" style="2" customWidth="1"/>
    <col min="2536" max="2536" width="48.7109375" style="2" customWidth="1"/>
    <col min="2537" max="2537" width="1.7109375" style="2" customWidth="1"/>
    <col min="2538" max="2538" width="7.7109375" style="2" customWidth="1"/>
    <col min="2539" max="2539" width="8.7109375" style="2" customWidth="1"/>
    <col min="2540" max="2540" width="10.7109375" style="2" customWidth="1"/>
    <col min="2541" max="2541" width="15.7109375" style="2" customWidth="1"/>
    <col min="2542" max="2542" width="12.7109375" style="2" bestFit="1" customWidth="1"/>
    <col min="2543" max="2789" width="9.140625" style="2"/>
    <col min="2790" max="2790" width="6.7109375" style="2" customWidth="1"/>
    <col min="2791" max="2791" width="1" style="2" customWidth="1"/>
    <col min="2792" max="2792" width="48.7109375" style="2" customWidth="1"/>
    <col min="2793" max="2793" width="1.7109375" style="2" customWidth="1"/>
    <col min="2794" max="2794" width="7.7109375" style="2" customWidth="1"/>
    <col min="2795" max="2795" width="8.7109375" style="2" customWidth="1"/>
    <col min="2796" max="2796" width="10.7109375" style="2" customWidth="1"/>
    <col min="2797" max="2797" width="15.7109375" style="2" customWidth="1"/>
    <col min="2798" max="2798" width="12.7109375" style="2" bestFit="1" customWidth="1"/>
    <col min="2799" max="3045" width="9.140625" style="2"/>
    <col min="3046" max="3046" width="6.7109375" style="2" customWidth="1"/>
    <col min="3047" max="3047" width="1" style="2" customWidth="1"/>
    <col min="3048" max="3048" width="48.7109375" style="2" customWidth="1"/>
    <col min="3049" max="3049" width="1.7109375" style="2" customWidth="1"/>
    <col min="3050" max="3050" width="7.7109375" style="2" customWidth="1"/>
    <col min="3051" max="3051" width="8.7109375" style="2" customWidth="1"/>
    <col min="3052" max="3052" width="10.7109375" style="2" customWidth="1"/>
    <col min="3053" max="3053" width="15.7109375" style="2" customWidth="1"/>
    <col min="3054" max="3054" width="12.7109375" style="2" bestFit="1" customWidth="1"/>
    <col min="3055" max="3301" width="9.140625" style="2"/>
    <col min="3302" max="3302" width="6.7109375" style="2" customWidth="1"/>
    <col min="3303" max="3303" width="1" style="2" customWidth="1"/>
    <col min="3304" max="3304" width="48.7109375" style="2" customWidth="1"/>
    <col min="3305" max="3305" width="1.7109375" style="2" customWidth="1"/>
    <col min="3306" max="3306" width="7.7109375" style="2" customWidth="1"/>
    <col min="3307" max="3307" width="8.7109375" style="2" customWidth="1"/>
    <col min="3308" max="3308" width="10.7109375" style="2" customWidth="1"/>
    <col min="3309" max="3309" width="15.7109375" style="2" customWidth="1"/>
    <col min="3310" max="3310" width="12.7109375" style="2" bestFit="1" customWidth="1"/>
    <col min="3311" max="3557" width="9.140625" style="2"/>
    <col min="3558" max="3558" width="6.7109375" style="2" customWidth="1"/>
    <col min="3559" max="3559" width="1" style="2" customWidth="1"/>
    <col min="3560" max="3560" width="48.7109375" style="2" customWidth="1"/>
    <col min="3561" max="3561" width="1.7109375" style="2" customWidth="1"/>
    <col min="3562" max="3562" width="7.7109375" style="2" customWidth="1"/>
    <col min="3563" max="3563" width="8.7109375" style="2" customWidth="1"/>
    <col min="3564" max="3564" width="10.7109375" style="2" customWidth="1"/>
    <col min="3565" max="3565" width="15.7109375" style="2" customWidth="1"/>
    <col min="3566" max="3566" width="12.7109375" style="2" bestFit="1" customWidth="1"/>
    <col min="3567" max="3813" width="9.140625" style="2"/>
    <col min="3814" max="3814" width="6.7109375" style="2" customWidth="1"/>
    <col min="3815" max="3815" width="1" style="2" customWidth="1"/>
    <col min="3816" max="3816" width="48.7109375" style="2" customWidth="1"/>
    <col min="3817" max="3817" width="1.7109375" style="2" customWidth="1"/>
    <col min="3818" max="3818" width="7.7109375" style="2" customWidth="1"/>
    <col min="3819" max="3819" width="8.7109375" style="2" customWidth="1"/>
    <col min="3820" max="3820" width="10.7109375" style="2" customWidth="1"/>
    <col min="3821" max="3821" width="15.7109375" style="2" customWidth="1"/>
    <col min="3822" max="3822" width="12.7109375" style="2" bestFit="1" customWidth="1"/>
    <col min="3823" max="4069" width="9.140625" style="2"/>
    <col min="4070" max="4070" width="6.7109375" style="2" customWidth="1"/>
    <col min="4071" max="4071" width="1" style="2" customWidth="1"/>
    <col min="4072" max="4072" width="48.7109375" style="2" customWidth="1"/>
    <col min="4073" max="4073" width="1.7109375" style="2" customWidth="1"/>
    <col min="4074" max="4074" width="7.7109375" style="2" customWidth="1"/>
    <col min="4075" max="4075" width="8.7109375" style="2" customWidth="1"/>
    <col min="4076" max="4076" width="10.7109375" style="2" customWidth="1"/>
    <col min="4077" max="4077" width="15.7109375" style="2" customWidth="1"/>
    <col min="4078" max="4078" width="12.7109375" style="2" bestFit="1" customWidth="1"/>
    <col min="4079" max="4325" width="9.140625" style="2"/>
    <col min="4326" max="4326" width="6.7109375" style="2" customWidth="1"/>
    <col min="4327" max="4327" width="1" style="2" customWidth="1"/>
    <col min="4328" max="4328" width="48.7109375" style="2" customWidth="1"/>
    <col min="4329" max="4329" width="1.7109375" style="2" customWidth="1"/>
    <col min="4330" max="4330" width="7.7109375" style="2" customWidth="1"/>
    <col min="4331" max="4331" width="8.7109375" style="2" customWidth="1"/>
    <col min="4332" max="4332" width="10.7109375" style="2" customWidth="1"/>
    <col min="4333" max="4333" width="15.7109375" style="2" customWidth="1"/>
    <col min="4334" max="4334" width="12.7109375" style="2" bestFit="1" customWidth="1"/>
    <col min="4335" max="4581" width="9.140625" style="2"/>
    <col min="4582" max="4582" width="6.7109375" style="2" customWidth="1"/>
    <col min="4583" max="4583" width="1" style="2" customWidth="1"/>
    <col min="4584" max="4584" width="48.7109375" style="2" customWidth="1"/>
    <col min="4585" max="4585" width="1.7109375" style="2" customWidth="1"/>
    <col min="4586" max="4586" width="7.7109375" style="2" customWidth="1"/>
    <col min="4587" max="4587" width="8.7109375" style="2" customWidth="1"/>
    <col min="4588" max="4588" width="10.7109375" style="2" customWidth="1"/>
    <col min="4589" max="4589" width="15.7109375" style="2" customWidth="1"/>
    <col min="4590" max="4590" width="12.7109375" style="2" bestFit="1" customWidth="1"/>
    <col min="4591" max="4837" width="9.140625" style="2"/>
    <col min="4838" max="4838" width="6.7109375" style="2" customWidth="1"/>
    <col min="4839" max="4839" width="1" style="2" customWidth="1"/>
    <col min="4840" max="4840" width="48.7109375" style="2" customWidth="1"/>
    <col min="4841" max="4841" width="1.7109375" style="2" customWidth="1"/>
    <col min="4842" max="4842" width="7.7109375" style="2" customWidth="1"/>
    <col min="4843" max="4843" width="8.7109375" style="2" customWidth="1"/>
    <col min="4844" max="4844" width="10.7109375" style="2" customWidth="1"/>
    <col min="4845" max="4845" width="15.7109375" style="2" customWidth="1"/>
    <col min="4846" max="4846" width="12.7109375" style="2" bestFit="1" customWidth="1"/>
    <col min="4847" max="5093" width="9.140625" style="2"/>
    <col min="5094" max="5094" width="6.7109375" style="2" customWidth="1"/>
    <col min="5095" max="5095" width="1" style="2" customWidth="1"/>
    <col min="5096" max="5096" width="48.7109375" style="2" customWidth="1"/>
    <col min="5097" max="5097" width="1.7109375" style="2" customWidth="1"/>
    <col min="5098" max="5098" width="7.7109375" style="2" customWidth="1"/>
    <col min="5099" max="5099" width="8.7109375" style="2" customWidth="1"/>
    <col min="5100" max="5100" width="10.7109375" style="2" customWidth="1"/>
    <col min="5101" max="5101" width="15.7109375" style="2" customWidth="1"/>
    <col min="5102" max="5102" width="12.7109375" style="2" bestFit="1" customWidth="1"/>
    <col min="5103" max="5349" width="9.140625" style="2"/>
    <col min="5350" max="5350" width="6.7109375" style="2" customWidth="1"/>
    <col min="5351" max="5351" width="1" style="2" customWidth="1"/>
    <col min="5352" max="5352" width="48.7109375" style="2" customWidth="1"/>
    <col min="5353" max="5353" width="1.7109375" style="2" customWidth="1"/>
    <col min="5354" max="5354" width="7.7109375" style="2" customWidth="1"/>
    <col min="5355" max="5355" width="8.7109375" style="2" customWidth="1"/>
    <col min="5356" max="5356" width="10.7109375" style="2" customWidth="1"/>
    <col min="5357" max="5357" width="15.7109375" style="2" customWidth="1"/>
    <col min="5358" max="5358" width="12.7109375" style="2" bestFit="1" customWidth="1"/>
    <col min="5359" max="5605" width="9.140625" style="2"/>
    <col min="5606" max="5606" width="6.7109375" style="2" customWidth="1"/>
    <col min="5607" max="5607" width="1" style="2" customWidth="1"/>
    <col min="5608" max="5608" width="48.7109375" style="2" customWidth="1"/>
    <col min="5609" max="5609" width="1.7109375" style="2" customWidth="1"/>
    <col min="5610" max="5610" width="7.7109375" style="2" customWidth="1"/>
    <col min="5611" max="5611" width="8.7109375" style="2" customWidth="1"/>
    <col min="5612" max="5612" width="10.7109375" style="2" customWidth="1"/>
    <col min="5613" max="5613" width="15.7109375" style="2" customWidth="1"/>
    <col min="5614" max="5614" width="12.7109375" style="2" bestFit="1" customWidth="1"/>
    <col min="5615" max="5861" width="9.140625" style="2"/>
    <col min="5862" max="5862" width="6.7109375" style="2" customWidth="1"/>
    <col min="5863" max="5863" width="1" style="2" customWidth="1"/>
    <col min="5864" max="5864" width="48.7109375" style="2" customWidth="1"/>
    <col min="5865" max="5865" width="1.7109375" style="2" customWidth="1"/>
    <col min="5866" max="5866" width="7.7109375" style="2" customWidth="1"/>
    <col min="5867" max="5867" width="8.7109375" style="2" customWidth="1"/>
    <col min="5868" max="5868" width="10.7109375" style="2" customWidth="1"/>
    <col min="5869" max="5869" width="15.7109375" style="2" customWidth="1"/>
    <col min="5870" max="5870" width="12.7109375" style="2" bestFit="1" customWidth="1"/>
    <col min="5871" max="6117" width="9.140625" style="2"/>
    <col min="6118" max="6118" width="6.7109375" style="2" customWidth="1"/>
    <col min="6119" max="6119" width="1" style="2" customWidth="1"/>
    <col min="6120" max="6120" width="48.7109375" style="2" customWidth="1"/>
    <col min="6121" max="6121" width="1.7109375" style="2" customWidth="1"/>
    <col min="6122" max="6122" width="7.7109375" style="2" customWidth="1"/>
    <col min="6123" max="6123" width="8.7109375" style="2" customWidth="1"/>
    <col min="6124" max="6124" width="10.7109375" style="2" customWidth="1"/>
    <col min="6125" max="6125" width="15.7109375" style="2" customWidth="1"/>
    <col min="6126" max="6126" width="12.7109375" style="2" bestFit="1" customWidth="1"/>
    <col min="6127" max="6373" width="9.140625" style="2"/>
    <col min="6374" max="6374" width="6.7109375" style="2" customWidth="1"/>
    <col min="6375" max="6375" width="1" style="2" customWidth="1"/>
    <col min="6376" max="6376" width="48.7109375" style="2" customWidth="1"/>
    <col min="6377" max="6377" width="1.7109375" style="2" customWidth="1"/>
    <col min="6378" max="6378" width="7.7109375" style="2" customWidth="1"/>
    <col min="6379" max="6379" width="8.7109375" style="2" customWidth="1"/>
    <col min="6380" max="6380" width="10.7109375" style="2" customWidth="1"/>
    <col min="6381" max="6381" width="15.7109375" style="2" customWidth="1"/>
    <col min="6382" max="6382" width="12.7109375" style="2" bestFit="1" customWidth="1"/>
    <col min="6383" max="6629" width="9.140625" style="2"/>
    <col min="6630" max="6630" width="6.7109375" style="2" customWidth="1"/>
    <col min="6631" max="6631" width="1" style="2" customWidth="1"/>
    <col min="6632" max="6632" width="48.7109375" style="2" customWidth="1"/>
    <col min="6633" max="6633" width="1.7109375" style="2" customWidth="1"/>
    <col min="6634" max="6634" width="7.7109375" style="2" customWidth="1"/>
    <col min="6635" max="6635" width="8.7109375" style="2" customWidth="1"/>
    <col min="6636" max="6636" width="10.7109375" style="2" customWidth="1"/>
    <col min="6637" max="6637" width="15.7109375" style="2" customWidth="1"/>
    <col min="6638" max="6638" width="12.7109375" style="2" bestFit="1" customWidth="1"/>
    <col min="6639" max="6885" width="9.140625" style="2"/>
    <col min="6886" max="6886" width="6.7109375" style="2" customWidth="1"/>
    <col min="6887" max="6887" width="1" style="2" customWidth="1"/>
    <col min="6888" max="6888" width="48.7109375" style="2" customWidth="1"/>
    <col min="6889" max="6889" width="1.7109375" style="2" customWidth="1"/>
    <col min="6890" max="6890" width="7.7109375" style="2" customWidth="1"/>
    <col min="6891" max="6891" width="8.7109375" style="2" customWidth="1"/>
    <col min="6892" max="6892" width="10.7109375" style="2" customWidth="1"/>
    <col min="6893" max="6893" width="15.7109375" style="2" customWidth="1"/>
    <col min="6894" max="6894" width="12.7109375" style="2" bestFit="1" customWidth="1"/>
    <col min="6895" max="7141" width="9.140625" style="2"/>
    <col min="7142" max="7142" width="6.7109375" style="2" customWidth="1"/>
    <col min="7143" max="7143" width="1" style="2" customWidth="1"/>
    <col min="7144" max="7144" width="48.7109375" style="2" customWidth="1"/>
    <col min="7145" max="7145" width="1.7109375" style="2" customWidth="1"/>
    <col min="7146" max="7146" width="7.7109375" style="2" customWidth="1"/>
    <col min="7147" max="7147" width="8.7109375" style="2" customWidth="1"/>
    <col min="7148" max="7148" width="10.7109375" style="2" customWidth="1"/>
    <col min="7149" max="7149" width="15.7109375" style="2" customWidth="1"/>
    <col min="7150" max="7150" width="12.7109375" style="2" bestFit="1" customWidth="1"/>
    <col min="7151" max="7397" width="9.140625" style="2"/>
    <col min="7398" max="7398" width="6.7109375" style="2" customWidth="1"/>
    <col min="7399" max="7399" width="1" style="2" customWidth="1"/>
    <col min="7400" max="7400" width="48.7109375" style="2" customWidth="1"/>
    <col min="7401" max="7401" width="1.7109375" style="2" customWidth="1"/>
    <col min="7402" max="7402" width="7.7109375" style="2" customWidth="1"/>
    <col min="7403" max="7403" width="8.7109375" style="2" customWidth="1"/>
    <col min="7404" max="7404" width="10.7109375" style="2" customWidth="1"/>
    <col min="7405" max="7405" width="15.7109375" style="2" customWidth="1"/>
    <col min="7406" max="7406" width="12.7109375" style="2" bestFit="1" customWidth="1"/>
    <col min="7407" max="7653" width="9.140625" style="2"/>
    <col min="7654" max="7654" width="6.7109375" style="2" customWidth="1"/>
    <col min="7655" max="7655" width="1" style="2" customWidth="1"/>
    <col min="7656" max="7656" width="48.7109375" style="2" customWidth="1"/>
    <col min="7657" max="7657" width="1.7109375" style="2" customWidth="1"/>
    <col min="7658" max="7658" width="7.7109375" style="2" customWidth="1"/>
    <col min="7659" max="7659" width="8.7109375" style="2" customWidth="1"/>
    <col min="7660" max="7660" width="10.7109375" style="2" customWidth="1"/>
    <col min="7661" max="7661" width="15.7109375" style="2" customWidth="1"/>
    <col min="7662" max="7662" width="12.7109375" style="2" bestFit="1" customWidth="1"/>
    <col min="7663" max="7909" width="9.140625" style="2"/>
    <col min="7910" max="7910" width="6.7109375" style="2" customWidth="1"/>
    <col min="7911" max="7911" width="1" style="2" customWidth="1"/>
    <col min="7912" max="7912" width="48.7109375" style="2" customWidth="1"/>
    <col min="7913" max="7913" width="1.7109375" style="2" customWidth="1"/>
    <col min="7914" max="7914" width="7.7109375" style="2" customWidth="1"/>
    <col min="7915" max="7915" width="8.7109375" style="2" customWidth="1"/>
    <col min="7916" max="7916" width="10.7109375" style="2" customWidth="1"/>
    <col min="7917" max="7917" width="15.7109375" style="2" customWidth="1"/>
    <col min="7918" max="7918" width="12.7109375" style="2" bestFit="1" customWidth="1"/>
    <col min="7919" max="8165" width="9.140625" style="2"/>
    <col min="8166" max="8166" width="6.7109375" style="2" customWidth="1"/>
    <col min="8167" max="8167" width="1" style="2" customWidth="1"/>
    <col min="8168" max="8168" width="48.7109375" style="2" customWidth="1"/>
    <col min="8169" max="8169" width="1.7109375" style="2" customWidth="1"/>
    <col min="8170" max="8170" width="7.7109375" style="2" customWidth="1"/>
    <col min="8171" max="8171" width="8.7109375" style="2" customWidth="1"/>
    <col min="8172" max="8172" width="10.7109375" style="2" customWidth="1"/>
    <col min="8173" max="8173" width="15.7109375" style="2" customWidth="1"/>
    <col min="8174" max="8174" width="12.7109375" style="2" bestFit="1" customWidth="1"/>
    <col min="8175" max="8421" width="9.140625" style="2"/>
    <col min="8422" max="8422" width="6.7109375" style="2" customWidth="1"/>
    <col min="8423" max="8423" width="1" style="2" customWidth="1"/>
    <col min="8424" max="8424" width="48.7109375" style="2" customWidth="1"/>
    <col min="8425" max="8425" width="1.7109375" style="2" customWidth="1"/>
    <col min="8426" max="8426" width="7.7109375" style="2" customWidth="1"/>
    <col min="8427" max="8427" width="8.7109375" style="2" customWidth="1"/>
    <col min="8428" max="8428" width="10.7109375" style="2" customWidth="1"/>
    <col min="8429" max="8429" width="15.7109375" style="2" customWidth="1"/>
    <col min="8430" max="8430" width="12.7109375" style="2" bestFit="1" customWidth="1"/>
    <col min="8431" max="8677" width="9.140625" style="2"/>
    <col min="8678" max="8678" width="6.7109375" style="2" customWidth="1"/>
    <col min="8679" max="8679" width="1" style="2" customWidth="1"/>
    <col min="8680" max="8680" width="48.7109375" style="2" customWidth="1"/>
    <col min="8681" max="8681" width="1.7109375" style="2" customWidth="1"/>
    <col min="8682" max="8682" width="7.7109375" style="2" customWidth="1"/>
    <col min="8683" max="8683" width="8.7109375" style="2" customWidth="1"/>
    <col min="8684" max="8684" width="10.7109375" style="2" customWidth="1"/>
    <col min="8685" max="8685" width="15.7109375" style="2" customWidth="1"/>
    <col min="8686" max="8686" width="12.7109375" style="2" bestFit="1" customWidth="1"/>
    <col min="8687" max="8933" width="9.140625" style="2"/>
    <col min="8934" max="8934" width="6.7109375" style="2" customWidth="1"/>
    <col min="8935" max="8935" width="1" style="2" customWidth="1"/>
    <col min="8936" max="8936" width="48.7109375" style="2" customWidth="1"/>
    <col min="8937" max="8937" width="1.7109375" style="2" customWidth="1"/>
    <col min="8938" max="8938" width="7.7109375" style="2" customWidth="1"/>
    <col min="8939" max="8939" width="8.7109375" style="2" customWidth="1"/>
    <col min="8940" max="8940" width="10.7109375" style="2" customWidth="1"/>
    <col min="8941" max="8941" width="15.7109375" style="2" customWidth="1"/>
    <col min="8942" max="8942" width="12.7109375" style="2" bestFit="1" customWidth="1"/>
    <col min="8943" max="9189" width="9.140625" style="2"/>
    <col min="9190" max="9190" width="6.7109375" style="2" customWidth="1"/>
    <col min="9191" max="9191" width="1" style="2" customWidth="1"/>
    <col min="9192" max="9192" width="48.7109375" style="2" customWidth="1"/>
    <col min="9193" max="9193" width="1.7109375" style="2" customWidth="1"/>
    <col min="9194" max="9194" width="7.7109375" style="2" customWidth="1"/>
    <col min="9195" max="9195" width="8.7109375" style="2" customWidth="1"/>
    <col min="9196" max="9196" width="10.7109375" style="2" customWidth="1"/>
    <col min="9197" max="9197" width="15.7109375" style="2" customWidth="1"/>
    <col min="9198" max="9198" width="12.7109375" style="2" bestFit="1" customWidth="1"/>
    <col min="9199" max="9445" width="9.140625" style="2"/>
    <col min="9446" max="9446" width="6.7109375" style="2" customWidth="1"/>
    <col min="9447" max="9447" width="1" style="2" customWidth="1"/>
    <col min="9448" max="9448" width="48.7109375" style="2" customWidth="1"/>
    <col min="9449" max="9449" width="1.7109375" style="2" customWidth="1"/>
    <col min="9450" max="9450" width="7.7109375" style="2" customWidth="1"/>
    <col min="9451" max="9451" width="8.7109375" style="2" customWidth="1"/>
    <col min="9452" max="9452" width="10.7109375" style="2" customWidth="1"/>
    <col min="9453" max="9453" width="15.7109375" style="2" customWidth="1"/>
    <col min="9454" max="9454" width="12.7109375" style="2" bestFit="1" customWidth="1"/>
    <col min="9455" max="9701" width="9.140625" style="2"/>
    <col min="9702" max="9702" width="6.7109375" style="2" customWidth="1"/>
    <col min="9703" max="9703" width="1" style="2" customWidth="1"/>
    <col min="9704" max="9704" width="48.7109375" style="2" customWidth="1"/>
    <col min="9705" max="9705" width="1.7109375" style="2" customWidth="1"/>
    <col min="9706" max="9706" width="7.7109375" style="2" customWidth="1"/>
    <col min="9707" max="9707" width="8.7109375" style="2" customWidth="1"/>
    <col min="9708" max="9708" width="10.7109375" style="2" customWidth="1"/>
    <col min="9709" max="9709" width="15.7109375" style="2" customWidth="1"/>
    <col min="9710" max="9710" width="12.7109375" style="2" bestFit="1" customWidth="1"/>
    <col min="9711" max="9957" width="9.140625" style="2"/>
    <col min="9958" max="9958" width="6.7109375" style="2" customWidth="1"/>
    <col min="9959" max="9959" width="1" style="2" customWidth="1"/>
    <col min="9960" max="9960" width="48.7109375" style="2" customWidth="1"/>
    <col min="9961" max="9961" width="1.7109375" style="2" customWidth="1"/>
    <col min="9962" max="9962" width="7.7109375" style="2" customWidth="1"/>
    <col min="9963" max="9963" width="8.7109375" style="2" customWidth="1"/>
    <col min="9964" max="9964" width="10.7109375" style="2" customWidth="1"/>
    <col min="9965" max="9965" width="15.7109375" style="2" customWidth="1"/>
    <col min="9966" max="9966" width="12.7109375" style="2" bestFit="1" customWidth="1"/>
    <col min="9967" max="10213" width="9.140625" style="2"/>
    <col min="10214" max="10214" width="6.7109375" style="2" customWidth="1"/>
    <col min="10215" max="10215" width="1" style="2" customWidth="1"/>
    <col min="10216" max="10216" width="48.7109375" style="2" customWidth="1"/>
    <col min="10217" max="10217" width="1.7109375" style="2" customWidth="1"/>
    <col min="10218" max="10218" width="7.7109375" style="2" customWidth="1"/>
    <col min="10219" max="10219" width="8.7109375" style="2" customWidth="1"/>
    <col min="10220" max="10220" width="10.7109375" style="2" customWidth="1"/>
    <col min="10221" max="10221" width="15.7109375" style="2" customWidth="1"/>
    <col min="10222" max="10222" width="12.7109375" style="2" bestFit="1" customWidth="1"/>
    <col min="10223" max="10469" width="9.140625" style="2"/>
    <col min="10470" max="10470" width="6.7109375" style="2" customWidth="1"/>
    <col min="10471" max="10471" width="1" style="2" customWidth="1"/>
    <col min="10472" max="10472" width="48.7109375" style="2" customWidth="1"/>
    <col min="10473" max="10473" width="1.7109375" style="2" customWidth="1"/>
    <col min="10474" max="10474" width="7.7109375" style="2" customWidth="1"/>
    <col min="10475" max="10475" width="8.7109375" style="2" customWidth="1"/>
    <col min="10476" max="10476" width="10.7109375" style="2" customWidth="1"/>
    <col min="10477" max="10477" width="15.7109375" style="2" customWidth="1"/>
    <col min="10478" max="10478" width="12.7109375" style="2" bestFit="1" customWidth="1"/>
    <col min="10479" max="10725" width="9.140625" style="2"/>
    <col min="10726" max="10726" width="6.7109375" style="2" customWidth="1"/>
    <col min="10727" max="10727" width="1" style="2" customWidth="1"/>
    <col min="10728" max="10728" width="48.7109375" style="2" customWidth="1"/>
    <col min="10729" max="10729" width="1.7109375" style="2" customWidth="1"/>
    <col min="10730" max="10730" width="7.7109375" style="2" customWidth="1"/>
    <col min="10731" max="10731" width="8.7109375" style="2" customWidth="1"/>
    <col min="10732" max="10732" width="10.7109375" style="2" customWidth="1"/>
    <col min="10733" max="10733" width="15.7109375" style="2" customWidth="1"/>
    <col min="10734" max="10734" width="12.7109375" style="2" bestFit="1" customWidth="1"/>
    <col min="10735" max="10981" width="9.140625" style="2"/>
    <col min="10982" max="10982" width="6.7109375" style="2" customWidth="1"/>
    <col min="10983" max="10983" width="1" style="2" customWidth="1"/>
    <col min="10984" max="10984" width="48.7109375" style="2" customWidth="1"/>
    <col min="10985" max="10985" width="1.7109375" style="2" customWidth="1"/>
    <col min="10986" max="10986" width="7.7109375" style="2" customWidth="1"/>
    <col min="10987" max="10987" width="8.7109375" style="2" customWidth="1"/>
    <col min="10988" max="10988" width="10.7109375" style="2" customWidth="1"/>
    <col min="10989" max="10989" width="15.7109375" style="2" customWidth="1"/>
    <col min="10990" max="10990" width="12.7109375" style="2" bestFit="1" customWidth="1"/>
    <col min="10991" max="11237" width="9.140625" style="2"/>
    <col min="11238" max="11238" width="6.7109375" style="2" customWidth="1"/>
    <col min="11239" max="11239" width="1" style="2" customWidth="1"/>
    <col min="11240" max="11240" width="48.7109375" style="2" customWidth="1"/>
    <col min="11241" max="11241" width="1.7109375" style="2" customWidth="1"/>
    <col min="11242" max="11242" width="7.7109375" style="2" customWidth="1"/>
    <col min="11243" max="11243" width="8.7109375" style="2" customWidth="1"/>
    <col min="11244" max="11244" width="10.7109375" style="2" customWidth="1"/>
    <col min="11245" max="11245" width="15.7109375" style="2" customWidth="1"/>
    <col min="11246" max="11246" width="12.7109375" style="2" bestFit="1" customWidth="1"/>
    <col min="11247" max="11493" width="9.140625" style="2"/>
    <col min="11494" max="11494" width="6.7109375" style="2" customWidth="1"/>
    <col min="11495" max="11495" width="1" style="2" customWidth="1"/>
    <col min="11496" max="11496" width="48.7109375" style="2" customWidth="1"/>
    <col min="11497" max="11497" width="1.7109375" style="2" customWidth="1"/>
    <col min="11498" max="11498" width="7.7109375" style="2" customWidth="1"/>
    <col min="11499" max="11499" width="8.7109375" style="2" customWidth="1"/>
    <col min="11500" max="11500" width="10.7109375" style="2" customWidth="1"/>
    <col min="11501" max="11501" width="15.7109375" style="2" customWidth="1"/>
    <col min="11502" max="11502" width="12.7109375" style="2" bestFit="1" customWidth="1"/>
    <col min="11503" max="11749" width="9.140625" style="2"/>
    <col min="11750" max="11750" width="6.7109375" style="2" customWidth="1"/>
    <col min="11751" max="11751" width="1" style="2" customWidth="1"/>
    <col min="11752" max="11752" width="48.7109375" style="2" customWidth="1"/>
    <col min="11753" max="11753" width="1.7109375" style="2" customWidth="1"/>
    <col min="11754" max="11754" width="7.7109375" style="2" customWidth="1"/>
    <col min="11755" max="11755" width="8.7109375" style="2" customWidth="1"/>
    <col min="11756" max="11756" width="10.7109375" style="2" customWidth="1"/>
    <col min="11757" max="11757" width="15.7109375" style="2" customWidth="1"/>
    <col min="11758" max="11758" width="12.7109375" style="2" bestFit="1" customWidth="1"/>
    <col min="11759" max="12005" width="9.140625" style="2"/>
    <col min="12006" max="12006" width="6.7109375" style="2" customWidth="1"/>
    <col min="12007" max="12007" width="1" style="2" customWidth="1"/>
    <col min="12008" max="12008" width="48.7109375" style="2" customWidth="1"/>
    <col min="12009" max="12009" width="1.7109375" style="2" customWidth="1"/>
    <col min="12010" max="12010" width="7.7109375" style="2" customWidth="1"/>
    <col min="12011" max="12011" width="8.7109375" style="2" customWidth="1"/>
    <col min="12012" max="12012" width="10.7109375" style="2" customWidth="1"/>
    <col min="12013" max="12013" width="15.7109375" style="2" customWidth="1"/>
    <col min="12014" max="12014" width="12.7109375" style="2" bestFit="1" customWidth="1"/>
    <col min="12015" max="12261" width="9.140625" style="2"/>
    <col min="12262" max="12262" width="6.7109375" style="2" customWidth="1"/>
    <col min="12263" max="12263" width="1" style="2" customWidth="1"/>
    <col min="12264" max="12264" width="48.7109375" style="2" customWidth="1"/>
    <col min="12265" max="12265" width="1.7109375" style="2" customWidth="1"/>
    <col min="12266" max="12266" width="7.7109375" style="2" customWidth="1"/>
    <col min="12267" max="12267" width="8.7109375" style="2" customWidth="1"/>
    <col min="12268" max="12268" width="10.7109375" style="2" customWidth="1"/>
    <col min="12269" max="12269" width="15.7109375" style="2" customWidth="1"/>
    <col min="12270" max="12270" width="12.7109375" style="2" bestFit="1" customWidth="1"/>
    <col min="12271" max="12517" width="9.140625" style="2"/>
    <col min="12518" max="12518" width="6.7109375" style="2" customWidth="1"/>
    <col min="12519" max="12519" width="1" style="2" customWidth="1"/>
    <col min="12520" max="12520" width="48.7109375" style="2" customWidth="1"/>
    <col min="12521" max="12521" width="1.7109375" style="2" customWidth="1"/>
    <col min="12522" max="12522" width="7.7109375" style="2" customWidth="1"/>
    <col min="12523" max="12523" width="8.7109375" style="2" customWidth="1"/>
    <col min="12524" max="12524" width="10.7109375" style="2" customWidth="1"/>
    <col min="12525" max="12525" width="15.7109375" style="2" customWidth="1"/>
    <col min="12526" max="12526" width="12.7109375" style="2" bestFit="1" customWidth="1"/>
    <col min="12527" max="12773" width="9.140625" style="2"/>
    <col min="12774" max="12774" width="6.7109375" style="2" customWidth="1"/>
    <col min="12775" max="12775" width="1" style="2" customWidth="1"/>
    <col min="12776" max="12776" width="48.7109375" style="2" customWidth="1"/>
    <col min="12777" max="12777" width="1.7109375" style="2" customWidth="1"/>
    <col min="12778" max="12778" width="7.7109375" style="2" customWidth="1"/>
    <col min="12779" max="12779" width="8.7109375" style="2" customWidth="1"/>
    <col min="12780" max="12780" width="10.7109375" style="2" customWidth="1"/>
    <col min="12781" max="12781" width="15.7109375" style="2" customWidth="1"/>
    <col min="12782" max="12782" width="12.7109375" style="2" bestFit="1" customWidth="1"/>
    <col min="12783" max="13029" width="9.140625" style="2"/>
    <col min="13030" max="13030" width="6.7109375" style="2" customWidth="1"/>
    <col min="13031" max="13031" width="1" style="2" customWidth="1"/>
    <col min="13032" max="13032" width="48.7109375" style="2" customWidth="1"/>
    <col min="13033" max="13033" width="1.7109375" style="2" customWidth="1"/>
    <col min="13034" max="13034" width="7.7109375" style="2" customWidth="1"/>
    <col min="13035" max="13035" width="8.7109375" style="2" customWidth="1"/>
    <col min="13036" max="13036" width="10.7109375" style="2" customWidth="1"/>
    <col min="13037" max="13037" width="15.7109375" style="2" customWidth="1"/>
    <col min="13038" max="13038" width="12.7109375" style="2" bestFit="1" customWidth="1"/>
    <col min="13039" max="13285" width="9.140625" style="2"/>
    <col min="13286" max="13286" width="6.7109375" style="2" customWidth="1"/>
    <col min="13287" max="13287" width="1" style="2" customWidth="1"/>
    <col min="13288" max="13288" width="48.7109375" style="2" customWidth="1"/>
    <col min="13289" max="13289" width="1.7109375" style="2" customWidth="1"/>
    <col min="13290" max="13290" width="7.7109375" style="2" customWidth="1"/>
    <col min="13291" max="13291" width="8.7109375" style="2" customWidth="1"/>
    <col min="13292" max="13292" width="10.7109375" style="2" customWidth="1"/>
    <col min="13293" max="13293" width="15.7109375" style="2" customWidth="1"/>
    <col min="13294" max="13294" width="12.7109375" style="2" bestFit="1" customWidth="1"/>
    <col min="13295" max="13541" width="9.140625" style="2"/>
    <col min="13542" max="13542" width="6.7109375" style="2" customWidth="1"/>
    <col min="13543" max="13543" width="1" style="2" customWidth="1"/>
    <col min="13544" max="13544" width="48.7109375" style="2" customWidth="1"/>
    <col min="13545" max="13545" width="1.7109375" style="2" customWidth="1"/>
    <col min="13546" max="13546" width="7.7109375" style="2" customWidth="1"/>
    <col min="13547" max="13547" width="8.7109375" style="2" customWidth="1"/>
    <col min="13548" max="13548" width="10.7109375" style="2" customWidth="1"/>
    <col min="13549" max="13549" width="15.7109375" style="2" customWidth="1"/>
    <col min="13550" max="13550" width="12.7109375" style="2" bestFit="1" customWidth="1"/>
    <col min="13551" max="13797" width="9.140625" style="2"/>
    <col min="13798" max="13798" width="6.7109375" style="2" customWidth="1"/>
    <col min="13799" max="13799" width="1" style="2" customWidth="1"/>
    <col min="13800" max="13800" width="48.7109375" style="2" customWidth="1"/>
    <col min="13801" max="13801" width="1.7109375" style="2" customWidth="1"/>
    <col min="13802" max="13802" width="7.7109375" style="2" customWidth="1"/>
    <col min="13803" max="13803" width="8.7109375" style="2" customWidth="1"/>
    <col min="13804" max="13804" width="10.7109375" style="2" customWidth="1"/>
    <col min="13805" max="13805" width="15.7109375" style="2" customWidth="1"/>
    <col min="13806" max="13806" width="12.7109375" style="2" bestFit="1" customWidth="1"/>
    <col min="13807" max="14053" width="9.140625" style="2"/>
    <col min="14054" max="14054" width="6.7109375" style="2" customWidth="1"/>
    <col min="14055" max="14055" width="1" style="2" customWidth="1"/>
    <col min="14056" max="14056" width="48.7109375" style="2" customWidth="1"/>
    <col min="14057" max="14057" width="1.7109375" style="2" customWidth="1"/>
    <col min="14058" max="14058" width="7.7109375" style="2" customWidth="1"/>
    <col min="14059" max="14059" width="8.7109375" style="2" customWidth="1"/>
    <col min="14060" max="14060" width="10.7109375" style="2" customWidth="1"/>
    <col min="14061" max="14061" width="15.7109375" style="2" customWidth="1"/>
    <col min="14062" max="14062" width="12.7109375" style="2" bestFit="1" customWidth="1"/>
    <col min="14063" max="14309" width="9.140625" style="2"/>
    <col min="14310" max="14310" width="6.7109375" style="2" customWidth="1"/>
    <col min="14311" max="14311" width="1" style="2" customWidth="1"/>
    <col min="14312" max="14312" width="48.7109375" style="2" customWidth="1"/>
    <col min="14313" max="14313" width="1.7109375" style="2" customWidth="1"/>
    <col min="14314" max="14314" width="7.7109375" style="2" customWidth="1"/>
    <col min="14315" max="14315" width="8.7109375" style="2" customWidth="1"/>
    <col min="14316" max="14316" width="10.7109375" style="2" customWidth="1"/>
    <col min="14317" max="14317" width="15.7109375" style="2" customWidth="1"/>
    <col min="14318" max="14318" width="12.7109375" style="2" bestFit="1" customWidth="1"/>
    <col min="14319" max="14565" width="9.140625" style="2"/>
    <col min="14566" max="14566" width="6.7109375" style="2" customWidth="1"/>
    <col min="14567" max="14567" width="1" style="2" customWidth="1"/>
    <col min="14568" max="14568" width="48.7109375" style="2" customWidth="1"/>
    <col min="14569" max="14569" width="1.7109375" style="2" customWidth="1"/>
    <col min="14570" max="14570" width="7.7109375" style="2" customWidth="1"/>
    <col min="14571" max="14571" width="8.7109375" style="2" customWidth="1"/>
    <col min="14572" max="14572" width="10.7109375" style="2" customWidth="1"/>
    <col min="14573" max="14573" width="15.7109375" style="2" customWidth="1"/>
    <col min="14574" max="14574" width="12.7109375" style="2" bestFit="1" customWidth="1"/>
    <col min="14575" max="14821" width="9.140625" style="2"/>
    <col min="14822" max="14822" width="6.7109375" style="2" customWidth="1"/>
    <col min="14823" max="14823" width="1" style="2" customWidth="1"/>
    <col min="14824" max="14824" width="48.7109375" style="2" customWidth="1"/>
    <col min="14825" max="14825" width="1.7109375" style="2" customWidth="1"/>
    <col min="14826" max="14826" width="7.7109375" style="2" customWidth="1"/>
    <col min="14827" max="14827" width="8.7109375" style="2" customWidth="1"/>
    <col min="14828" max="14828" width="10.7109375" style="2" customWidth="1"/>
    <col min="14829" max="14829" width="15.7109375" style="2" customWidth="1"/>
    <col min="14830" max="14830" width="12.7109375" style="2" bestFit="1" customWidth="1"/>
    <col min="14831" max="15077" width="9.140625" style="2"/>
    <col min="15078" max="15078" width="6.7109375" style="2" customWidth="1"/>
    <col min="15079" max="15079" width="1" style="2" customWidth="1"/>
    <col min="15080" max="15080" width="48.7109375" style="2" customWidth="1"/>
    <col min="15081" max="15081" width="1.7109375" style="2" customWidth="1"/>
    <col min="15082" max="15082" width="7.7109375" style="2" customWidth="1"/>
    <col min="15083" max="15083" width="8.7109375" style="2" customWidth="1"/>
    <col min="15084" max="15084" width="10.7109375" style="2" customWidth="1"/>
    <col min="15085" max="15085" width="15.7109375" style="2" customWidth="1"/>
    <col min="15086" max="15086" width="12.7109375" style="2" bestFit="1" customWidth="1"/>
    <col min="15087" max="15333" width="9.140625" style="2"/>
    <col min="15334" max="15334" width="6.7109375" style="2" customWidth="1"/>
    <col min="15335" max="15335" width="1" style="2" customWidth="1"/>
    <col min="15336" max="15336" width="48.7109375" style="2" customWidth="1"/>
    <col min="15337" max="15337" width="1.7109375" style="2" customWidth="1"/>
    <col min="15338" max="15338" width="7.7109375" style="2" customWidth="1"/>
    <col min="15339" max="15339" width="8.7109375" style="2" customWidth="1"/>
    <col min="15340" max="15340" width="10.7109375" style="2" customWidth="1"/>
    <col min="15341" max="15341" width="15.7109375" style="2" customWidth="1"/>
    <col min="15342" max="15342" width="12.7109375" style="2" bestFit="1" customWidth="1"/>
    <col min="15343" max="15589" width="9.140625" style="2"/>
    <col min="15590" max="15590" width="6.7109375" style="2" customWidth="1"/>
    <col min="15591" max="15591" width="1" style="2" customWidth="1"/>
    <col min="15592" max="15592" width="48.7109375" style="2" customWidth="1"/>
    <col min="15593" max="15593" width="1.7109375" style="2" customWidth="1"/>
    <col min="15594" max="15594" width="7.7109375" style="2" customWidth="1"/>
    <col min="15595" max="15595" width="8.7109375" style="2" customWidth="1"/>
    <col min="15596" max="15596" width="10.7109375" style="2" customWidth="1"/>
    <col min="15597" max="15597" width="15.7109375" style="2" customWidth="1"/>
    <col min="15598" max="15598" width="12.7109375" style="2" bestFit="1" customWidth="1"/>
    <col min="15599" max="15845" width="9.140625" style="2"/>
    <col min="15846" max="15846" width="6.7109375" style="2" customWidth="1"/>
    <col min="15847" max="15847" width="1" style="2" customWidth="1"/>
    <col min="15848" max="15848" width="48.7109375" style="2" customWidth="1"/>
    <col min="15849" max="15849" width="1.7109375" style="2" customWidth="1"/>
    <col min="15850" max="15850" width="7.7109375" style="2" customWidth="1"/>
    <col min="15851" max="15851" width="8.7109375" style="2" customWidth="1"/>
    <col min="15852" max="15852" width="10.7109375" style="2" customWidth="1"/>
    <col min="15853" max="15853" width="15.7109375" style="2" customWidth="1"/>
    <col min="15854" max="15854" width="12.7109375" style="2" bestFit="1" customWidth="1"/>
    <col min="15855" max="16101" width="9.140625" style="2"/>
    <col min="16102" max="16102" width="6.7109375" style="2" customWidth="1"/>
    <col min="16103" max="16103" width="1" style="2" customWidth="1"/>
    <col min="16104" max="16104" width="48.7109375" style="2" customWidth="1"/>
    <col min="16105" max="16105" width="1.7109375" style="2" customWidth="1"/>
    <col min="16106" max="16106" width="7.7109375" style="2" customWidth="1"/>
    <col min="16107" max="16107" width="8.7109375" style="2" customWidth="1"/>
    <col min="16108" max="16108" width="10.7109375" style="2" customWidth="1"/>
    <col min="16109" max="16109" width="15.7109375" style="2" customWidth="1"/>
    <col min="16110" max="16110" width="12.7109375" style="2" bestFit="1" customWidth="1"/>
    <col min="16111" max="16363" width="9.140625" style="2"/>
    <col min="16364" max="16384" width="9.28515625" style="2" customWidth="1"/>
  </cols>
  <sheetData>
    <row r="1" spans="1:8" ht="15">
      <c r="A1" s="28" t="str">
        <f>+DRAINAGE!A1</f>
        <v>RUMAH SUPERLINK KOTA PUTERI</v>
      </c>
    </row>
    <row r="2" spans="1:8" s="151" customFormat="1">
      <c r="F2" s="192"/>
      <c r="G2" s="149"/>
      <c r="H2" s="149"/>
    </row>
    <row r="3" spans="1:8" s="193" customFormat="1" ht="15">
      <c r="A3" s="32" t="s">
        <v>0</v>
      </c>
      <c r="B3" s="33"/>
      <c r="C3" s="34" t="s">
        <v>1</v>
      </c>
      <c r="D3" s="35"/>
      <c r="E3" s="32" t="s">
        <v>16</v>
      </c>
      <c r="F3" s="33" t="s">
        <v>17</v>
      </c>
      <c r="G3" s="32" t="s">
        <v>18</v>
      </c>
      <c r="H3" s="32" t="s">
        <v>3</v>
      </c>
    </row>
    <row r="4" spans="1:8" s="151" customFormat="1" ht="6" customHeight="1">
      <c r="A4" s="194"/>
      <c r="B4" s="195"/>
      <c r="C4" s="153"/>
      <c r="D4" s="196"/>
      <c r="E4" s="194"/>
      <c r="F4" s="153"/>
      <c r="G4" s="194"/>
      <c r="H4" s="194"/>
    </row>
    <row r="5" spans="1:8" ht="15">
      <c r="A5" s="43"/>
      <c r="B5" s="44"/>
      <c r="C5" s="14" t="s">
        <v>166</v>
      </c>
      <c r="D5" s="46"/>
      <c r="E5" s="47"/>
      <c r="G5" s="229"/>
      <c r="H5" s="230"/>
    </row>
    <row r="6" spans="1:8" ht="6" customHeight="1">
      <c r="A6" s="47"/>
      <c r="B6" s="50"/>
      <c r="D6" s="51"/>
      <c r="E6" s="47"/>
      <c r="G6" s="229"/>
      <c r="H6" s="230"/>
    </row>
    <row r="7" spans="1:8" ht="115.5" customHeight="1">
      <c r="A7" s="47"/>
      <c r="B7" s="50"/>
      <c r="C7" s="53" t="s">
        <v>167</v>
      </c>
      <c r="D7" s="51"/>
      <c r="E7" s="47"/>
      <c r="F7" s="197"/>
      <c r="G7" s="229"/>
      <c r="H7" s="230"/>
    </row>
    <row r="8" spans="1:8" ht="15">
      <c r="A8" s="43"/>
      <c r="B8" s="50"/>
      <c r="D8" s="51"/>
      <c r="E8" s="47"/>
      <c r="F8" s="197"/>
      <c r="G8" s="229"/>
      <c r="H8" s="230"/>
    </row>
    <row r="9" spans="1:8" ht="28.5">
      <c r="A9" s="47"/>
      <c r="B9" s="50"/>
      <c r="C9" s="53" t="s">
        <v>168</v>
      </c>
      <c r="D9" s="51"/>
      <c r="E9" s="47"/>
      <c r="F9" s="197"/>
      <c r="G9" s="229"/>
      <c r="H9" s="230"/>
    </row>
    <row r="10" spans="1:8">
      <c r="A10" s="47"/>
      <c r="B10" s="50"/>
      <c r="D10" s="51"/>
      <c r="E10" s="47"/>
      <c r="F10" s="197"/>
      <c r="G10" s="229"/>
      <c r="H10" s="230"/>
    </row>
    <row r="11" spans="1:8" ht="42.75" customHeight="1">
      <c r="A11" s="47"/>
      <c r="B11" s="50"/>
      <c r="C11" s="53" t="s">
        <v>169</v>
      </c>
      <c r="D11" s="51"/>
      <c r="E11" s="47"/>
      <c r="F11" s="197"/>
      <c r="G11" s="229"/>
      <c r="H11" s="230"/>
    </row>
    <row r="12" spans="1:8">
      <c r="A12" s="47"/>
      <c r="B12" s="50"/>
      <c r="D12" s="51"/>
      <c r="E12" s="47"/>
      <c r="F12" s="197"/>
      <c r="G12" s="229"/>
      <c r="H12" s="230"/>
    </row>
    <row r="13" spans="1:8" ht="42.75">
      <c r="A13" s="47"/>
      <c r="B13" s="50"/>
      <c r="C13" s="53" t="s">
        <v>170</v>
      </c>
      <c r="D13" s="51"/>
      <c r="E13" s="47"/>
      <c r="F13" s="197"/>
      <c r="G13" s="229"/>
      <c r="H13" s="230"/>
    </row>
    <row r="14" spans="1:8">
      <c r="A14" s="47"/>
      <c r="B14" s="50"/>
      <c r="D14" s="51"/>
      <c r="E14" s="47"/>
      <c r="F14" s="197"/>
      <c r="G14" s="229"/>
      <c r="H14" s="230"/>
    </row>
    <row r="15" spans="1:8" ht="42.75">
      <c r="A15" s="47"/>
      <c r="B15" s="50"/>
      <c r="C15" s="53" t="s">
        <v>171</v>
      </c>
      <c r="D15" s="51"/>
      <c r="E15" s="47"/>
      <c r="F15" s="197"/>
      <c r="G15" s="229"/>
      <c r="H15" s="230"/>
    </row>
    <row r="16" spans="1:8">
      <c r="A16" s="47"/>
      <c r="B16" s="50"/>
      <c r="D16" s="51"/>
      <c r="E16" s="47"/>
      <c r="F16" s="197"/>
      <c r="G16" s="229"/>
      <c r="H16" s="230"/>
    </row>
    <row r="17" spans="1:8">
      <c r="A17" s="47"/>
      <c r="B17" s="50"/>
      <c r="C17" s="2" t="s">
        <v>172</v>
      </c>
      <c r="D17" s="51"/>
      <c r="E17" s="47"/>
      <c r="F17" s="197"/>
      <c r="G17" s="229"/>
      <c r="H17" s="230"/>
    </row>
    <row r="18" spans="1:8">
      <c r="A18" s="47"/>
      <c r="B18" s="50"/>
      <c r="D18" s="51"/>
      <c r="E18" s="47"/>
      <c r="F18" s="197"/>
      <c r="G18" s="229"/>
      <c r="H18" s="230"/>
    </row>
    <row r="19" spans="1:8">
      <c r="A19" s="47"/>
      <c r="B19" s="50"/>
      <c r="C19" s="2" t="s">
        <v>173</v>
      </c>
      <c r="D19" s="51"/>
      <c r="E19" s="47"/>
      <c r="F19" s="197"/>
      <c r="G19" s="229"/>
      <c r="H19" s="230"/>
    </row>
    <row r="20" spans="1:8">
      <c r="A20" s="47"/>
      <c r="B20" s="50"/>
      <c r="D20" s="51"/>
      <c r="E20" s="47"/>
      <c r="F20" s="197"/>
      <c r="G20" s="229"/>
      <c r="H20" s="230"/>
    </row>
    <row r="21" spans="1:8">
      <c r="A21" s="47"/>
      <c r="B21" s="50"/>
      <c r="C21" s="2" t="s">
        <v>174</v>
      </c>
      <c r="D21" s="51"/>
      <c r="E21" s="47"/>
      <c r="F21" s="197"/>
      <c r="G21" s="229"/>
      <c r="H21" s="230"/>
    </row>
    <row r="22" spans="1:8">
      <c r="A22" s="47"/>
      <c r="B22" s="50"/>
      <c r="D22" s="51"/>
      <c r="E22" s="47"/>
      <c r="F22" s="197"/>
      <c r="G22" s="229"/>
      <c r="H22" s="230"/>
    </row>
    <row r="23" spans="1:8" ht="28.5">
      <c r="A23" s="47"/>
      <c r="B23" s="50"/>
      <c r="C23" s="53" t="s">
        <v>175</v>
      </c>
      <c r="D23" s="51"/>
      <c r="E23" s="47"/>
      <c r="F23" s="47"/>
      <c r="G23" s="229"/>
      <c r="H23" s="230"/>
    </row>
    <row r="24" spans="1:8">
      <c r="A24" s="47"/>
      <c r="B24" s="50"/>
      <c r="C24" s="85"/>
      <c r="D24" s="51"/>
      <c r="E24" s="47"/>
      <c r="F24" s="176"/>
      <c r="G24" s="229"/>
      <c r="H24" s="230"/>
    </row>
    <row r="25" spans="1:8" ht="15">
      <c r="A25" s="47"/>
      <c r="B25" s="50"/>
      <c r="C25" s="198" t="s">
        <v>176</v>
      </c>
      <c r="D25" s="51"/>
      <c r="E25" s="47"/>
      <c r="F25" s="176"/>
      <c r="G25" s="229"/>
      <c r="H25" s="230"/>
    </row>
    <row r="26" spans="1:8" ht="15">
      <c r="A26" s="47"/>
      <c r="B26" s="50"/>
      <c r="C26" s="198" t="s">
        <v>177</v>
      </c>
      <c r="D26" s="51"/>
      <c r="E26" s="47"/>
      <c r="F26" s="176"/>
      <c r="G26" s="229"/>
      <c r="H26" s="230"/>
    </row>
    <row r="27" spans="1:8" ht="6" customHeight="1">
      <c r="A27" s="47"/>
      <c r="B27" s="50"/>
      <c r="C27" s="198"/>
      <c r="D27" s="51"/>
      <c r="F27" s="176"/>
      <c r="G27" s="281"/>
      <c r="H27" s="230"/>
    </row>
    <row r="28" spans="1:8" ht="99.75">
      <c r="A28" s="47" t="s">
        <v>23</v>
      </c>
      <c r="B28" s="50"/>
      <c r="C28" s="53" t="s">
        <v>178</v>
      </c>
      <c r="D28" s="51"/>
      <c r="E28" s="199" t="s">
        <v>38</v>
      </c>
      <c r="F28" s="295">
        <v>23</v>
      </c>
      <c r="G28" s="281"/>
      <c r="H28" s="282"/>
    </row>
    <row r="29" spans="1:8">
      <c r="A29" s="47"/>
      <c r="B29" s="50"/>
      <c r="C29" s="85"/>
      <c r="D29" s="51"/>
      <c r="E29" s="200"/>
      <c r="F29" s="176"/>
      <c r="G29" s="229"/>
      <c r="H29" s="282"/>
    </row>
    <row r="30" spans="1:8" ht="14.25" customHeight="1">
      <c r="A30" s="47"/>
      <c r="B30" s="50"/>
      <c r="C30" s="198" t="s">
        <v>179</v>
      </c>
      <c r="D30" s="51"/>
      <c r="E30" s="200"/>
      <c r="F30" s="176"/>
      <c r="G30" s="229"/>
      <c r="H30" s="282"/>
    </row>
    <row r="31" spans="1:8" ht="6" customHeight="1">
      <c r="A31" s="47"/>
      <c r="B31" s="50"/>
      <c r="C31" s="53"/>
      <c r="D31" s="51"/>
      <c r="E31" s="200"/>
      <c r="F31" s="176"/>
      <c r="G31" s="229"/>
      <c r="H31" s="282"/>
    </row>
    <row r="32" spans="1:8" ht="71.25">
      <c r="A32" s="47" t="s">
        <v>29</v>
      </c>
      <c r="B32" s="50"/>
      <c r="C32" s="53" t="s">
        <v>180</v>
      </c>
      <c r="D32" s="51"/>
      <c r="E32" s="199" t="s">
        <v>25</v>
      </c>
      <c r="F32" s="201" t="s">
        <v>66</v>
      </c>
      <c r="G32" s="201" t="s">
        <v>66</v>
      </c>
      <c r="H32" s="282"/>
    </row>
    <row r="33" spans="1:8">
      <c r="A33" s="47"/>
      <c r="B33" s="50"/>
      <c r="C33" s="53"/>
      <c r="D33" s="51"/>
      <c r="E33" s="200"/>
      <c r="F33" s="176"/>
      <c r="G33" s="229"/>
      <c r="H33" s="282"/>
    </row>
    <row r="34" spans="1:8" ht="57">
      <c r="A34" s="47" t="s">
        <v>32</v>
      </c>
      <c r="B34" s="50"/>
      <c r="C34" s="57" t="s">
        <v>181</v>
      </c>
      <c r="D34" s="51"/>
      <c r="E34" s="200" t="s">
        <v>25</v>
      </c>
      <c r="F34" s="201" t="s">
        <v>66</v>
      </c>
      <c r="G34" s="201" t="s">
        <v>66</v>
      </c>
      <c r="H34" s="282"/>
    </row>
    <row r="35" spans="1:8">
      <c r="A35" s="47"/>
      <c r="B35" s="50"/>
      <c r="C35" s="57"/>
      <c r="D35" s="51"/>
      <c r="E35" s="47"/>
      <c r="F35" s="176"/>
      <c r="G35" s="281"/>
      <c r="H35" s="282"/>
    </row>
    <row r="36" spans="1:8" ht="14.25" customHeight="1">
      <c r="A36" s="64"/>
      <c r="B36" s="65"/>
      <c r="C36" s="65"/>
      <c r="D36" s="65"/>
      <c r="E36" s="64"/>
      <c r="F36" s="112"/>
      <c r="G36" s="250"/>
      <c r="H36" s="251"/>
    </row>
    <row r="37" spans="1:8" ht="15">
      <c r="A37" s="68"/>
      <c r="B37" s="1"/>
      <c r="C37" s="5" t="str">
        <f>+ROADWORKS!C118</f>
        <v>TOTAL CARRIED TO SUMMARY OF INFRA WORKS</v>
      </c>
      <c r="D37" s="1"/>
      <c r="E37" s="68"/>
      <c r="F37" s="114"/>
      <c r="G37" s="68"/>
      <c r="H37" s="283"/>
    </row>
    <row r="38" spans="1:8" ht="15">
      <c r="A38" s="71"/>
      <c r="B38" s="72"/>
      <c r="C38" s="72"/>
      <c r="D38" s="72"/>
      <c r="E38" s="71"/>
      <c r="F38" s="115"/>
      <c r="G38" s="71"/>
      <c r="H38" s="253"/>
    </row>
  </sheetData>
  <printOptions horizontalCentered="1"/>
  <pageMargins left="0.2" right="0.2" top="0.5" bottom="0.5" header="0.25" footer="0.25"/>
  <pageSetup paperSize="148" scale="80" orientation="portrait" r:id="rId1"/>
  <headerFooter alignWithMargins="0">
    <oddHeader>&amp;R&amp;"-,Bold"23 UNIT
&amp;UBILL NO. 2.5 - INFRASTRUCTURE WORKS&amp;U
SEWERAGE WORKS (ALL PROVISIONAL)</oddHeader>
    <oddFooter>&amp;CB2.5 / SW /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21BBF-19FC-4F78-AFE4-0EA8E56CBE44}">
  <sheetPr>
    <tabColor theme="9"/>
  </sheetPr>
  <dimension ref="A1:J220"/>
  <sheetViews>
    <sheetView tabSelected="1" view="pageBreakPreview" topLeftCell="A190" zoomScale="85" zoomScaleNormal="100" zoomScaleSheetLayoutView="85" workbookViewId="0">
      <selection activeCell="A207" sqref="A207:XFD208"/>
    </sheetView>
  </sheetViews>
  <sheetFormatPr defaultRowHeight="14.25"/>
  <cols>
    <col min="1" max="1" width="6.7109375" style="29" customWidth="1"/>
    <col min="2" max="2" width="1" style="2" customWidth="1"/>
    <col min="3" max="3" width="56" style="2" customWidth="1"/>
    <col min="4" max="4" width="1.7109375" style="2" customWidth="1"/>
    <col min="5" max="5" width="7.7109375" style="2" customWidth="1"/>
    <col min="6" max="6" width="8.7109375" style="2" customWidth="1"/>
    <col min="7" max="7" width="13.85546875" style="2" customWidth="1"/>
    <col min="8" max="8" width="19.7109375" style="264" customWidth="1"/>
    <col min="9" max="229" width="9.140625" style="2"/>
    <col min="230" max="230" width="6.7109375" style="2" customWidth="1"/>
    <col min="231" max="231" width="1" style="2" customWidth="1"/>
    <col min="232" max="232" width="48.7109375" style="2" customWidth="1"/>
    <col min="233" max="233" width="1.7109375" style="2" customWidth="1"/>
    <col min="234" max="234" width="7.7109375" style="2" customWidth="1"/>
    <col min="235" max="235" width="8.7109375" style="2" customWidth="1"/>
    <col min="236" max="236" width="10.7109375" style="2" customWidth="1"/>
    <col min="237" max="237" width="14.5703125" style="2" customWidth="1"/>
    <col min="238" max="485" width="9.140625" style="2"/>
    <col min="486" max="486" width="6.7109375" style="2" customWidth="1"/>
    <col min="487" max="487" width="1" style="2" customWidth="1"/>
    <col min="488" max="488" width="48.7109375" style="2" customWidth="1"/>
    <col min="489" max="489" width="1.7109375" style="2" customWidth="1"/>
    <col min="490" max="490" width="7.7109375" style="2" customWidth="1"/>
    <col min="491" max="491" width="8.7109375" style="2" customWidth="1"/>
    <col min="492" max="492" width="10.7109375" style="2" customWidth="1"/>
    <col min="493" max="493" width="14.5703125" style="2" customWidth="1"/>
    <col min="494" max="741" width="9.140625" style="2"/>
    <col min="742" max="742" width="6.7109375" style="2" customWidth="1"/>
    <col min="743" max="743" width="1" style="2" customWidth="1"/>
    <col min="744" max="744" width="48.7109375" style="2" customWidth="1"/>
    <col min="745" max="745" width="1.7109375" style="2" customWidth="1"/>
    <col min="746" max="746" width="7.7109375" style="2" customWidth="1"/>
    <col min="747" max="747" width="8.7109375" style="2" customWidth="1"/>
    <col min="748" max="748" width="10.7109375" style="2" customWidth="1"/>
    <col min="749" max="749" width="14.5703125" style="2" customWidth="1"/>
    <col min="750" max="997" width="9.140625" style="2"/>
    <col min="998" max="998" width="6.7109375" style="2" customWidth="1"/>
    <col min="999" max="999" width="1" style="2" customWidth="1"/>
    <col min="1000" max="1000" width="48.7109375" style="2" customWidth="1"/>
    <col min="1001" max="1001" width="1.7109375" style="2" customWidth="1"/>
    <col min="1002" max="1002" width="7.7109375" style="2" customWidth="1"/>
    <col min="1003" max="1003" width="8.7109375" style="2" customWidth="1"/>
    <col min="1004" max="1004" width="10.7109375" style="2" customWidth="1"/>
    <col min="1005" max="1005" width="14.5703125" style="2" customWidth="1"/>
    <col min="1006" max="1253" width="9.140625" style="2"/>
    <col min="1254" max="1254" width="6.7109375" style="2" customWidth="1"/>
    <col min="1255" max="1255" width="1" style="2" customWidth="1"/>
    <col min="1256" max="1256" width="48.7109375" style="2" customWidth="1"/>
    <col min="1257" max="1257" width="1.7109375" style="2" customWidth="1"/>
    <col min="1258" max="1258" width="7.7109375" style="2" customWidth="1"/>
    <col min="1259" max="1259" width="8.7109375" style="2" customWidth="1"/>
    <col min="1260" max="1260" width="10.7109375" style="2" customWidth="1"/>
    <col min="1261" max="1261" width="14.5703125" style="2" customWidth="1"/>
    <col min="1262" max="1509" width="9.140625" style="2"/>
    <col min="1510" max="1510" width="6.7109375" style="2" customWidth="1"/>
    <col min="1511" max="1511" width="1" style="2" customWidth="1"/>
    <col min="1512" max="1512" width="48.7109375" style="2" customWidth="1"/>
    <col min="1513" max="1513" width="1.7109375" style="2" customWidth="1"/>
    <col min="1514" max="1514" width="7.7109375" style="2" customWidth="1"/>
    <col min="1515" max="1515" width="8.7109375" style="2" customWidth="1"/>
    <col min="1516" max="1516" width="10.7109375" style="2" customWidth="1"/>
    <col min="1517" max="1517" width="14.5703125" style="2" customWidth="1"/>
    <col min="1518" max="1765" width="9.140625" style="2"/>
    <col min="1766" max="1766" width="6.7109375" style="2" customWidth="1"/>
    <col min="1767" max="1767" width="1" style="2" customWidth="1"/>
    <col min="1768" max="1768" width="48.7109375" style="2" customWidth="1"/>
    <col min="1769" max="1769" width="1.7109375" style="2" customWidth="1"/>
    <col min="1770" max="1770" width="7.7109375" style="2" customWidth="1"/>
    <col min="1771" max="1771" width="8.7109375" style="2" customWidth="1"/>
    <col min="1772" max="1772" width="10.7109375" style="2" customWidth="1"/>
    <col min="1773" max="1773" width="14.5703125" style="2" customWidth="1"/>
    <col min="1774" max="2021" width="9.140625" style="2"/>
    <col min="2022" max="2022" width="6.7109375" style="2" customWidth="1"/>
    <col min="2023" max="2023" width="1" style="2" customWidth="1"/>
    <col min="2024" max="2024" width="48.7109375" style="2" customWidth="1"/>
    <col min="2025" max="2025" width="1.7109375" style="2" customWidth="1"/>
    <col min="2026" max="2026" width="7.7109375" style="2" customWidth="1"/>
    <col min="2027" max="2027" width="8.7109375" style="2" customWidth="1"/>
    <col min="2028" max="2028" width="10.7109375" style="2" customWidth="1"/>
    <col min="2029" max="2029" width="14.5703125" style="2" customWidth="1"/>
    <col min="2030" max="2277" width="9.140625" style="2"/>
    <col min="2278" max="2278" width="6.7109375" style="2" customWidth="1"/>
    <col min="2279" max="2279" width="1" style="2" customWidth="1"/>
    <col min="2280" max="2280" width="48.7109375" style="2" customWidth="1"/>
    <col min="2281" max="2281" width="1.7109375" style="2" customWidth="1"/>
    <col min="2282" max="2282" width="7.7109375" style="2" customWidth="1"/>
    <col min="2283" max="2283" width="8.7109375" style="2" customWidth="1"/>
    <col min="2284" max="2284" width="10.7109375" style="2" customWidth="1"/>
    <col min="2285" max="2285" width="14.5703125" style="2" customWidth="1"/>
    <col min="2286" max="2533" width="9.140625" style="2"/>
    <col min="2534" max="2534" width="6.7109375" style="2" customWidth="1"/>
    <col min="2535" max="2535" width="1" style="2" customWidth="1"/>
    <col min="2536" max="2536" width="48.7109375" style="2" customWidth="1"/>
    <col min="2537" max="2537" width="1.7109375" style="2" customWidth="1"/>
    <col min="2538" max="2538" width="7.7109375" style="2" customWidth="1"/>
    <col min="2539" max="2539" width="8.7109375" style="2" customWidth="1"/>
    <col min="2540" max="2540" width="10.7109375" style="2" customWidth="1"/>
    <col min="2541" max="2541" width="14.5703125" style="2" customWidth="1"/>
    <col min="2542" max="2789" width="9.140625" style="2"/>
    <col min="2790" max="2790" width="6.7109375" style="2" customWidth="1"/>
    <col min="2791" max="2791" width="1" style="2" customWidth="1"/>
    <col min="2792" max="2792" width="48.7109375" style="2" customWidth="1"/>
    <col min="2793" max="2793" width="1.7109375" style="2" customWidth="1"/>
    <col min="2794" max="2794" width="7.7109375" style="2" customWidth="1"/>
    <col min="2795" max="2795" width="8.7109375" style="2" customWidth="1"/>
    <col min="2796" max="2796" width="10.7109375" style="2" customWidth="1"/>
    <col min="2797" max="2797" width="14.5703125" style="2" customWidth="1"/>
    <col min="2798" max="3045" width="9.140625" style="2"/>
    <col min="3046" max="3046" width="6.7109375" style="2" customWidth="1"/>
    <col min="3047" max="3047" width="1" style="2" customWidth="1"/>
    <col min="3048" max="3048" width="48.7109375" style="2" customWidth="1"/>
    <col min="3049" max="3049" width="1.7109375" style="2" customWidth="1"/>
    <col min="3050" max="3050" width="7.7109375" style="2" customWidth="1"/>
    <col min="3051" max="3051" width="8.7109375" style="2" customWidth="1"/>
    <col min="3052" max="3052" width="10.7109375" style="2" customWidth="1"/>
    <col min="3053" max="3053" width="14.5703125" style="2" customWidth="1"/>
    <col min="3054" max="3301" width="9.140625" style="2"/>
    <col min="3302" max="3302" width="6.7109375" style="2" customWidth="1"/>
    <col min="3303" max="3303" width="1" style="2" customWidth="1"/>
    <col min="3304" max="3304" width="48.7109375" style="2" customWidth="1"/>
    <col min="3305" max="3305" width="1.7109375" style="2" customWidth="1"/>
    <col min="3306" max="3306" width="7.7109375" style="2" customWidth="1"/>
    <col min="3307" max="3307" width="8.7109375" style="2" customWidth="1"/>
    <col min="3308" max="3308" width="10.7109375" style="2" customWidth="1"/>
    <col min="3309" max="3309" width="14.5703125" style="2" customWidth="1"/>
    <col min="3310" max="3557" width="9.140625" style="2"/>
    <col min="3558" max="3558" width="6.7109375" style="2" customWidth="1"/>
    <col min="3559" max="3559" width="1" style="2" customWidth="1"/>
    <col min="3560" max="3560" width="48.7109375" style="2" customWidth="1"/>
    <col min="3561" max="3561" width="1.7109375" style="2" customWidth="1"/>
    <col min="3562" max="3562" width="7.7109375" style="2" customWidth="1"/>
    <col min="3563" max="3563" width="8.7109375" style="2" customWidth="1"/>
    <col min="3564" max="3564" width="10.7109375" style="2" customWidth="1"/>
    <col min="3565" max="3565" width="14.5703125" style="2" customWidth="1"/>
    <col min="3566" max="3813" width="9.140625" style="2"/>
    <col min="3814" max="3814" width="6.7109375" style="2" customWidth="1"/>
    <col min="3815" max="3815" width="1" style="2" customWidth="1"/>
    <col min="3816" max="3816" width="48.7109375" style="2" customWidth="1"/>
    <col min="3817" max="3817" width="1.7109375" style="2" customWidth="1"/>
    <col min="3818" max="3818" width="7.7109375" style="2" customWidth="1"/>
    <col min="3819" max="3819" width="8.7109375" style="2" customWidth="1"/>
    <col min="3820" max="3820" width="10.7109375" style="2" customWidth="1"/>
    <col min="3821" max="3821" width="14.5703125" style="2" customWidth="1"/>
    <col min="3822" max="4069" width="9.140625" style="2"/>
    <col min="4070" max="4070" width="6.7109375" style="2" customWidth="1"/>
    <col min="4071" max="4071" width="1" style="2" customWidth="1"/>
    <col min="4072" max="4072" width="48.7109375" style="2" customWidth="1"/>
    <col min="4073" max="4073" width="1.7109375" style="2" customWidth="1"/>
    <col min="4074" max="4074" width="7.7109375" style="2" customWidth="1"/>
    <col min="4075" max="4075" width="8.7109375" style="2" customWidth="1"/>
    <col min="4076" max="4076" width="10.7109375" style="2" customWidth="1"/>
    <col min="4077" max="4077" width="14.5703125" style="2" customWidth="1"/>
    <col min="4078" max="4325" width="9.140625" style="2"/>
    <col min="4326" max="4326" width="6.7109375" style="2" customWidth="1"/>
    <col min="4327" max="4327" width="1" style="2" customWidth="1"/>
    <col min="4328" max="4328" width="48.7109375" style="2" customWidth="1"/>
    <col min="4329" max="4329" width="1.7109375" style="2" customWidth="1"/>
    <col min="4330" max="4330" width="7.7109375" style="2" customWidth="1"/>
    <col min="4331" max="4331" width="8.7109375" style="2" customWidth="1"/>
    <col min="4332" max="4332" width="10.7109375" style="2" customWidth="1"/>
    <col min="4333" max="4333" width="14.5703125" style="2" customWidth="1"/>
    <col min="4334" max="4581" width="9.140625" style="2"/>
    <col min="4582" max="4582" width="6.7109375" style="2" customWidth="1"/>
    <col min="4583" max="4583" width="1" style="2" customWidth="1"/>
    <col min="4584" max="4584" width="48.7109375" style="2" customWidth="1"/>
    <col min="4585" max="4585" width="1.7109375" style="2" customWidth="1"/>
    <col min="4586" max="4586" width="7.7109375" style="2" customWidth="1"/>
    <col min="4587" max="4587" width="8.7109375" style="2" customWidth="1"/>
    <col min="4588" max="4588" width="10.7109375" style="2" customWidth="1"/>
    <col min="4589" max="4589" width="14.5703125" style="2" customWidth="1"/>
    <col min="4590" max="4837" width="9.140625" style="2"/>
    <col min="4838" max="4838" width="6.7109375" style="2" customWidth="1"/>
    <col min="4839" max="4839" width="1" style="2" customWidth="1"/>
    <col min="4840" max="4840" width="48.7109375" style="2" customWidth="1"/>
    <col min="4841" max="4841" width="1.7109375" style="2" customWidth="1"/>
    <col min="4842" max="4842" width="7.7109375" style="2" customWidth="1"/>
    <col min="4843" max="4843" width="8.7109375" style="2" customWidth="1"/>
    <col min="4844" max="4844" width="10.7109375" style="2" customWidth="1"/>
    <col min="4845" max="4845" width="14.5703125" style="2" customWidth="1"/>
    <col min="4846" max="5093" width="9.140625" style="2"/>
    <col min="5094" max="5094" width="6.7109375" style="2" customWidth="1"/>
    <col min="5095" max="5095" width="1" style="2" customWidth="1"/>
    <col min="5096" max="5096" width="48.7109375" style="2" customWidth="1"/>
    <col min="5097" max="5097" width="1.7109375" style="2" customWidth="1"/>
    <col min="5098" max="5098" width="7.7109375" style="2" customWidth="1"/>
    <col min="5099" max="5099" width="8.7109375" style="2" customWidth="1"/>
    <col min="5100" max="5100" width="10.7109375" style="2" customWidth="1"/>
    <col min="5101" max="5101" width="14.5703125" style="2" customWidth="1"/>
    <col min="5102" max="5349" width="9.140625" style="2"/>
    <col min="5350" max="5350" width="6.7109375" style="2" customWidth="1"/>
    <col min="5351" max="5351" width="1" style="2" customWidth="1"/>
    <col min="5352" max="5352" width="48.7109375" style="2" customWidth="1"/>
    <col min="5353" max="5353" width="1.7109375" style="2" customWidth="1"/>
    <col min="5354" max="5354" width="7.7109375" style="2" customWidth="1"/>
    <col min="5355" max="5355" width="8.7109375" style="2" customWidth="1"/>
    <col min="5356" max="5356" width="10.7109375" style="2" customWidth="1"/>
    <col min="5357" max="5357" width="14.5703125" style="2" customWidth="1"/>
    <col min="5358" max="5605" width="9.140625" style="2"/>
    <col min="5606" max="5606" width="6.7109375" style="2" customWidth="1"/>
    <col min="5607" max="5607" width="1" style="2" customWidth="1"/>
    <col min="5608" max="5608" width="48.7109375" style="2" customWidth="1"/>
    <col min="5609" max="5609" width="1.7109375" style="2" customWidth="1"/>
    <col min="5610" max="5610" width="7.7109375" style="2" customWidth="1"/>
    <col min="5611" max="5611" width="8.7109375" style="2" customWidth="1"/>
    <col min="5612" max="5612" width="10.7109375" style="2" customWidth="1"/>
    <col min="5613" max="5613" width="14.5703125" style="2" customWidth="1"/>
    <col min="5614" max="5861" width="9.140625" style="2"/>
    <col min="5862" max="5862" width="6.7109375" style="2" customWidth="1"/>
    <col min="5863" max="5863" width="1" style="2" customWidth="1"/>
    <col min="5864" max="5864" width="48.7109375" style="2" customWidth="1"/>
    <col min="5865" max="5865" width="1.7109375" style="2" customWidth="1"/>
    <col min="5866" max="5866" width="7.7109375" style="2" customWidth="1"/>
    <col min="5867" max="5867" width="8.7109375" style="2" customWidth="1"/>
    <col min="5868" max="5868" width="10.7109375" style="2" customWidth="1"/>
    <col min="5869" max="5869" width="14.5703125" style="2" customWidth="1"/>
    <col min="5870" max="6117" width="9.140625" style="2"/>
    <col min="6118" max="6118" width="6.7109375" style="2" customWidth="1"/>
    <col min="6119" max="6119" width="1" style="2" customWidth="1"/>
    <col min="6120" max="6120" width="48.7109375" style="2" customWidth="1"/>
    <col min="6121" max="6121" width="1.7109375" style="2" customWidth="1"/>
    <col min="6122" max="6122" width="7.7109375" style="2" customWidth="1"/>
    <col min="6123" max="6123" width="8.7109375" style="2" customWidth="1"/>
    <col min="6124" max="6124" width="10.7109375" style="2" customWidth="1"/>
    <col min="6125" max="6125" width="14.5703125" style="2" customWidth="1"/>
    <col min="6126" max="6373" width="9.140625" style="2"/>
    <col min="6374" max="6374" width="6.7109375" style="2" customWidth="1"/>
    <col min="6375" max="6375" width="1" style="2" customWidth="1"/>
    <col min="6376" max="6376" width="48.7109375" style="2" customWidth="1"/>
    <col min="6377" max="6377" width="1.7109375" style="2" customWidth="1"/>
    <col min="6378" max="6378" width="7.7109375" style="2" customWidth="1"/>
    <col min="6379" max="6379" width="8.7109375" style="2" customWidth="1"/>
    <col min="6380" max="6380" width="10.7109375" style="2" customWidth="1"/>
    <col min="6381" max="6381" width="14.5703125" style="2" customWidth="1"/>
    <col min="6382" max="6629" width="9.140625" style="2"/>
    <col min="6630" max="6630" width="6.7109375" style="2" customWidth="1"/>
    <col min="6631" max="6631" width="1" style="2" customWidth="1"/>
    <col min="6632" max="6632" width="48.7109375" style="2" customWidth="1"/>
    <col min="6633" max="6633" width="1.7109375" style="2" customWidth="1"/>
    <col min="6634" max="6634" width="7.7109375" style="2" customWidth="1"/>
    <col min="6635" max="6635" width="8.7109375" style="2" customWidth="1"/>
    <col min="6636" max="6636" width="10.7109375" style="2" customWidth="1"/>
    <col min="6637" max="6637" width="14.5703125" style="2" customWidth="1"/>
    <col min="6638" max="6885" width="9.140625" style="2"/>
    <col min="6886" max="6886" width="6.7109375" style="2" customWidth="1"/>
    <col min="6887" max="6887" width="1" style="2" customWidth="1"/>
    <col min="6888" max="6888" width="48.7109375" style="2" customWidth="1"/>
    <col min="6889" max="6889" width="1.7109375" style="2" customWidth="1"/>
    <col min="6890" max="6890" width="7.7109375" style="2" customWidth="1"/>
    <col min="6891" max="6891" width="8.7109375" style="2" customWidth="1"/>
    <col min="6892" max="6892" width="10.7109375" style="2" customWidth="1"/>
    <col min="6893" max="6893" width="14.5703125" style="2" customWidth="1"/>
    <col min="6894" max="7141" width="9.140625" style="2"/>
    <col min="7142" max="7142" width="6.7109375" style="2" customWidth="1"/>
    <col min="7143" max="7143" width="1" style="2" customWidth="1"/>
    <col min="7144" max="7144" width="48.7109375" style="2" customWidth="1"/>
    <col min="7145" max="7145" width="1.7109375" style="2" customWidth="1"/>
    <col min="7146" max="7146" width="7.7109375" style="2" customWidth="1"/>
    <col min="7147" max="7147" width="8.7109375" style="2" customWidth="1"/>
    <col min="7148" max="7148" width="10.7109375" style="2" customWidth="1"/>
    <col min="7149" max="7149" width="14.5703125" style="2" customWidth="1"/>
    <col min="7150" max="7397" width="9.140625" style="2"/>
    <col min="7398" max="7398" width="6.7109375" style="2" customWidth="1"/>
    <col min="7399" max="7399" width="1" style="2" customWidth="1"/>
    <col min="7400" max="7400" width="48.7109375" style="2" customWidth="1"/>
    <col min="7401" max="7401" width="1.7109375" style="2" customWidth="1"/>
    <col min="7402" max="7402" width="7.7109375" style="2" customWidth="1"/>
    <col min="7403" max="7403" width="8.7109375" style="2" customWidth="1"/>
    <col min="7404" max="7404" width="10.7109375" style="2" customWidth="1"/>
    <col min="7405" max="7405" width="14.5703125" style="2" customWidth="1"/>
    <col min="7406" max="7653" width="9.140625" style="2"/>
    <col min="7654" max="7654" width="6.7109375" style="2" customWidth="1"/>
    <col min="7655" max="7655" width="1" style="2" customWidth="1"/>
    <col min="7656" max="7656" width="48.7109375" style="2" customWidth="1"/>
    <col min="7657" max="7657" width="1.7109375" style="2" customWidth="1"/>
    <col min="7658" max="7658" width="7.7109375" style="2" customWidth="1"/>
    <col min="7659" max="7659" width="8.7109375" style="2" customWidth="1"/>
    <col min="7660" max="7660" width="10.7109375" style="2" customWidth="1"/>
    <col min="7661" max="7661" width="14.5703125" style="2" customWidth="1"/>
    <col min="7662" max="7909" width="9.140625" style="2"/>
    <col min="7910" max="7910" width="6.7109375" style="2" customWidth="1"/>
    <col min="7911" max="7911" width="1" style="2" customWidth="1"/>
    <col min="7912" max="7912" width="48.7109375" style="2" customWidth="1"/>
    <col min="7913" max="7913" width="1.7109375" style="2" customWidth="1"/>
    <col min="7914" max="7914" width="7.7109375" style="2" customWidth="1"/>
    <col min="7915" max="7915" width="8.7109375" style="2" customWidth="1"/>
    <col min="7916" max="7916" width="10.7109375" style="2" customWidth="1"/>
    <col min="7917" max="7917" width="14.5703125" style="2" customWidth="1"/>
    <col min="7918" max="8165" width="9.140625" style="2"/>
    <col min="8166" max="8166" width="6.7109375" style="2" customWidth="1"/>
    <col min="8167" max="8167" width="1" style="2" customWidth="1"/>
    <col min="8168" max="8168" width="48.7109375" style="2" customWidth="1"/>
    <col min="8169" max="8169" width="1.7109375" style="2" customWidth="1"/>
    <col min="8170" max="8170" width="7.7109375" style="2" customWidth="1"/>
    <col min="8171" max="8171" width="8.7109375" style="2" customWidth="1"/>
    <col min="8172" max="8172" width="10.7109375" style="2" customWidth="1"/>
    <col min="8173" max="8173" width="14.5703125" style="2" customWidth="1"/>
    <col min="8174" max="8421" width="9.140625" style="2"/>
    <col min="8422" max="8422" width="6.7109375" style="2" customWidth="1"/>
    <col min="8423" max="8423" width="1" style="2" customWidth="1"/>
    <col min="8424" max="8424" width="48.7109375" style="2" customWidth="1"/>
    <col min="8425" max="8425" width="1.7109375" style="2" customWidth="1"/>
    <col min="8426" max="8426" width="7.7109375" style="2" customWidth="1"/>
    <col min="8427" max="8427" width="8.7109375" style="2" customWidth="1"/>
    <col min="8428" max="8428" width="10.7109375" style="2" customWidth="1"/>
    <col min="8429" max="8429" width="14.5703125" style="2" customWidth="1"/>
    <col min="8430" max="8677" width="9.140625" style="2"/>
    <col min="8678" max="8678" width="6.7109375" style="2" customWidth="1"/>
    <col min="8679" max="8679" width="1" style="2" customWidth="1"/>
    <col min="8680" max="8680" width="48.7109375" style="2" customWidth="1"/>
    <col min="8681" max="8681" width="1.7109375" style="2" customWidth="1"/>
    <col min="8682" max="8682" width="7.7109375" style="2" customWidth="1"/>
    <col min="8683" max="8683" width="8.7109375" style="2" customWidth="1"/>
    <col min="8684" max="8684" width="10.7109375" style="2" customWidth="1"/>
    <col min="8685" max="8685" width="14.5703125" style="2" customWidth="1"/>
    <col min="8686" max="8933" width="9.140625" style="2"/>
    <col min="8934" max="8934" width="6.7109375" style="2" customWidth="1"/>
    <col min="8935" max="8935" width="1" style="2" customWidth="1"/>
    <col min="8936" max="8936" width="48.7109375" style="2" customWidth="1"/>
    <col min="8937" max="8937" width="1.7109375" style="2" customWidth="1"/>
    <col min="8938" max="8938" width="7.7109375" style="2" customWidth="1"/>
    <col min="8939" max="8939" width="8.7109375" style="2" customWidth="1"/>
    <col min="8940" max="8940" width="10.7109375" style="2" customWidth="1"/>
    <col min="8941" max="8941" width="14.5703125" style="2" customWidth="1"/>
    <col min="8942" max="9189" width="9.140625" style="2"/>
    <col min="9190" max="9190" width="6.7109375" style="2" customWidth="1"/>
    <col min="9191" max="9191" width="1" style="2" customWidth="1"/>
    <col min="9192" max="9192" width="48.7109375" style="2" customWidth="1"/>
    <col min="9193" max="9193" width="1.7109375" style="2" customWidth="1"/>
    <col min="9194" max="9194" width="7.7109375" style="2" customWidth="1"/>
    <col min="9195" max="9195" width="8.7109375" style="2" customWidth="1"/>
    <col min="9196" max="9196" width="10.7109375" style="2" customWidth="1"/>
    <col min="9197" max="9197" width="14.5703125" style="2" customWidth="1"/>
    <col min="9198" max="9445" width="9.140625" style="2"/>
    <col min="9446" max="9446" width="6.7109375" style="2" customWidth="1"/>
    <col min="9447" max="9447" width="1" style="2" customWidth="1"/>
    <col min="9448" max="9448" width="48.7109375" style="2" customWidth="1"/>
    <col min="9449" max="9449" width="1.7109375" style="2" customWidth="1"/>
    <col min="9450" max="9450" width="7.7109375" style="2" customWidth="1"/>
    <col min="9451" max="9451" width="8.7109375" style="2" customWidth="1"/>
    <col min="9452" max="9452" width="10.7109375" style="2" customWidth="1"/>
    <col min="9453" max="9453" width="14.5703125" style="2" customWidth="1"/>
    <col min="9454" max="9701" width="9.140625" style="2"/>
    <col min="9702" max="9702" width="6.7109375" style="2" customWidth="1"/>
    <col min="9703" max="9703" width="1" style="2" customWidth="1"/>
    <col min="9704" max="9704" width="48.7109375" style="2" customWidth="1"/>
    <col min="9705" max="9705" width="1.7109375" style="2" customWidth="1"/>
    <col min="9706" max="9706" width="7.7109375" style="2" customWidth="1"/>
    <col min="9707" max="9707" width="8.7109375" style="2" customWidth="1"/>
    <col min="9708" max="9708" width="10.7109375" style="2" customWidth="1"/>
    <col min="9709" max="9709" width="14.5703125" style="2" customWidth="1"/>
    <col min="9710" max="9957" width="9.140625" style="2"/>
    <col min="9958" max="9958" width="6.7109375" style="2" customWidth="1"/>
    <col min="9959" max="9959" width="1" style="2" customWidth="1"/>
    <col min="9960" max="9960" width="48.7109375" style="2" customWidth="1"/>
    <col min="9961" max="9961" width="1.7109375" style="2" customWidth="1"/>
    <col min="9962" max="9962" width="7.7109375" style="2" customWidth="1"/>
    <col min="9963" max="9963" width="8.7109375" style="2" customWidth="1"/>
    <col min="9964" max="9964" width="10.7109375" style="2" customWidth="1"/>
    <col min="9965" max="9965" width="14.5703125" style="2" customWidth="1"/>
    <col min="9966" max="10213" width="9.140625" style="2"/>
    <col min="10214" max="10214" width="6.7109375" style="2" customWidth="1"/>
    <col min="10215" max="10215" width="1" style="2" customWidth="1"/>
    <col min="10216" max="10216" width="48.7109375" style="2" customWidth="1"/>
    <col min="10217" max="10217" width="1.7109375" style="2" customWidth="1"/>
    <col min="10218" max="10218" width="7.7109375" style="2" customWidth="1"/>
    <col min="10219" max="10219" width="8.7109375" style="2" customWidth="1"/>
    <col min="10220" max="10220" width="10.7109375" style="2" customWidth="1"/>
    <col min="10221" max="10221" width="14.5703125" style="2" customWidth="1"/>
    <col min="10222" max="10469" width="9.140625" style="2"/>
    <col min="10470" max="10470" width="6.7109375" style="2" customWidth="1"/>
    <col min="10471" max="10471" width="1" style="2" customWidth="1"/>
    <col min="10472" max="10472" width="48.7109375" style="2" customWidth="1"/>
    <col min="10473" max="10473" width="1.7109375" style="2" customWidth="1"/>
    <col min="10474" max="10474" width="7.7109375" style="2" customWidth="1"/>
    <col min="10475" max="10475" width="8.7109375" style="2" customWidth="1"/>
    <col min="10476" max="10476" width="10.7109375" style="2" customWidth="1"/>
    <col min="10477" max="10477" width="14.5703125" style="2" customWidth="1"/>
    <col min="10478" max="10725" width="9.140625" style="2"/>
    <col min="10726" max="10726" width="6.7109375" style="2" customWidth="1"/>
    <col min="10727" max="10727" width="1" style="2" customWidth="1"/>
    <col min="10728" max="10728" width="48.7109375" style="2" customWidth="1"/>
    <col min="10729" max="10729" width="1.7109375" style="2" customWidth="1"/>
    <col min="10730" max="10730" width="7.7109375" style="2" customWidth="1"/>
    <col min="10731" max="10731" width="8.7109375" style="2" customWidth="1"/>
    <col min="10732" max="10732" width="10.7109375" style="2" customWidth="1"/>
    <col min="10733" max="10733" width="14.5703125" style="2" customWidth="1"/>
    <col min="10734" max="10981" width="9.140625" style="2"/>
    <col min="10982" max="10982" width="6.7109375" style="2" customWidth="1"/>
    <col min="10983" max="10983" width="1" style="2" customWidth="1"/>
    <col min="10984" max="10984" width="48.7109375" style="2" customWidth="1"/>
    <col min="10985" max="10985" width="1.7109375" style="2" customWidth="1"/>
    <col min="10986" max="10986" width="7.7109375" style="2" customWidth="1"/>
    <col min="10987" max="10987" width="8.7109375" style="2" customWidth="1"/>
    <col min="10988" max="10988" width="10.7109375" style="2" customWidth="1"/>
    <col min="10989" max="10989" width="14.5703125" style="2" customWidth="1"/>
    <col min="10990" max="11237" width="9.140625" style="2"/>
    <col min="11238" max="11238" width="6.7109375" style="2" customWidth="1"/>
    <col min="11239" max="11239" width="1" style="2" customWidth="1"/>
    <col min="11240" max="11240" width="48.7109375" style="2" customWidth="1"/>
    <col min="11241" max="11241" width="1.7109375" style="2" customWidth="1"/>
    <col min="11242" max="11242" width="7.7109375" style="2" customWidth="1"/>
    <col min="11243" max="11243" width="8.7109375" style="2" customWidth="1"/>
    <col min="11244" max="11244" width="10.7109375" style="2" customWidth="1"/>
    <col min="11245" max="11245" width="14.5703125" style="2" customWidth="1"/>
    <col min="11246" max="11493" width="9.140625" style="2"/>
    <col min="11494" max="11494" width="6.7109375" style="2" customWidth="1"/>
    <col min="11495" max="11495" width="1" style="2" customWidth="1"/>
    <col min="11496" max="11496" width="48.7109375" style="2" customWidth="1"/>
    <col min="11497" max="11497" width="1.7109375" style="2" customWidth="1"/>
    <col min="11498" max="11498" width="7.7109375" style="2" customWidth="1"/>
    <col min="11499" max="11499" width="8.7109375" style="2" customWidth="1"/>
    <col min="11500" max="11500" width="10.7109375" style="2" customWidth="1"/>
    <col min="11501" max="11501" width="14.5703125" style="2" customWidth="1"/>
    <col min="11502" max="11749" width="9.140625" style="2"/>
    <col min="11750" max="11750" width="6.7109375" style="2" customWidth="1"/>
    <col min="11751" max="11751" width="1" style="2" customWidth="1"/>
    <col min="11752" max="11752" width="48.7109375" style="2" customWidth="1"/>
    <col min="11753" max="11753" width="1.7109375" style="2" customWidth="1"/>
    <col min="11754" max="11754" width="7.7109375" style="2" customWidth="1"/>
    <col min="11755" max="11755" width="8.7109375" style="2" customWidth="1"/>
    <col min="11756" max="11756" width="10.7109375" style="2" customWidth="1"/>
    <col min="11757" max="11757" width="14.5703125" style="2" customWidth="1"/>
    <col min="11758" max="12005" width="9.140625" style="2"/>
    <col min="12006" max="12006" width="6.7109375" style="2" customWidth="1"/>
    <col min="12007" max="12007" width="1" style="2" customWidth="1"/>
    <col min="12008" max="12008" width="48.7109375" style="2" customWidth="1"/>
    <col min="12009" max="12009" width="1.7109375" style="2" customWidth="1"/>
    <col min="12010" max="12010" width="7.7109375" style="2" customWidth="1"/>
    <col min="12011" max="12011" width="8.7109375" style="2" customWidth="1"/>
    <col min="12012" max="12012" width="10.7109375" style="2" customWidth="1"/>
    <col min="12013" max="12013" width="14.5703125" style="2" customWidth="1"/>
    <col min="12014" max="12261" width="9.140625" style="2"/>
    <col min="12262" max="12262" width="6.7109375" style="2" customWidth="1"/>
    <col min="12263" max="12263" width="1" style="2" customWidth="1"/>
    <col min="12264" max="12264" width="48.7109375" style="2" customWidth="1"/>
    <col min="12265" max="12265" width="1.7109375" style="2" customWidth="1"/>
    <col min="12266" max="12266" width="7.7109375" style="2" customWidth="1"/>
    <col min="12267" max="12267" width="8.7109375" style="2" customWidth="1"/>
    <col min="12268" max="12268" width="10.7109375" style="2" customWidth="1"/>
    <col min="12269" max="12269" width="14.5703125" style="2" customWidth="1"/>
    <col min="12270" max="12517" width="9.140625" style="2"/>
    <col min="12518" max="12518" width="6.7109375" style="2" customWidth="1"/>
    <col min="12519" max="12519" width="1" style="2" customWidth="1"/>
    <col min="12520" max="12520" width="48.7109375" style="2" customWidth="1"/>
    <col min="12521" max="12521" width="1.7109375" style="2" customWidth="1"/>
    <col min="12522" max="12522" width="7.7109375" style="2" customWidth="1"/>
    <col min="12523" max="12523" width="8.7109375" style="2" customWidth="1"/>
    <col min="12524" max="12524" width="10.7109375" style="2" customWidth="1"/>
    <col min="12525" max="12525" width="14.5703125" style="2" customWidth="1"/>
    <col min="12526" max="12773" width="9.140625" style="2"/>
    <col min="12774" max="12774" width="6.7109375" style="2" customWidth="1"/>
    <col min="12775" max="12775" width="1" style="2" customWidth="1"/>
    <col min="12776" max="12776" width="48.7109375" style="2" customWidth="1"/>
    <col min="12777" max="12777" width="1.7109375" style="2" customWidth="1"/>
    <col min="12778" max="12778" width="7.7109375" style="2" customWidth="1"/>
    <col min="12779" max="12779" width="8.7109375" style="2" customWidth="1"/>
    <col min="12780" max="12780" width="10.7109375" style="2" customWidth="1"/>
    <col min="12781" max="12781" width="14.5703125" style="2" customWidth="1"/>
    <col min="12782" max="13029" width="9.140625" style="2"/>
    <col min="13030" max="13030" width="6.7109375" style="2" customWidth="1"/>
    <col min="13031" max="13031" width="1" style="2" customWidth="1"/>
    <col min="13032" max="13032" width="48.7109375" style="2" customWidth="1"/>
    <col min="13033" max="13033" width="1.7109375" style="2" customWidth="1"/>
    <col min="13034" max="13034" width="7.7109375" style="2" customWidth="1"/>
    <col min="13035" max="13035" width="8.7109375" style="2" customWidth="1"/>
    <col min="13036" max="13036" width="10.7109375" style="2" customWidth="1"/>
    <col min="13037" max="13037" width="14.5703125" style="2" customWidth="1"/>
    <col min="13038" max="13285" width="9.140625" style="2"/>
    <col min="13286" max="13286" width="6.7109375" style="2" customWidth="1"/>
    <col min="13287" max="13287" width="1" style="2" customWidth="1"/>
    <col min="13288" max="13288" width="48.7109375" style="2" customWidth="1"/>
    <col min="13289" max="13289" width="1.7109375" style="2" customWidth="1"/>
    <col min="13290" max="13290" width="7.7109375" style="2" customWidth="1"/>
    <col min="13291" max="13291" width="8.7109375" style="2" customWidth="1"/>
    <col min="13292" max="13292" width="10.7109375" style="2" customWidth="1"/>
    <col min="13293" max="13293" width="14.5703125" style="2" customWidth="1"/>
    <col min="13294" max="13541" width="9.140625" style="2"/>
    <col min="13542" max="13542" width="6.7109375" style="2" customWidth="1"/>
    <col min="13543" max="13543" width="1" style="2" customWidth="1"/>
    <col min="13544" max="13544" width="48.7109375" style="2" customWidth="1"/>
    <col min="13545" max="13545" width="1.7109375" style="2" customWidth="1"/>
    <col min="13546" max="13546" width="7.7109375" style="2" customWidth="1"/>
    <col min="13547" max="13547" width="8.7109375" style="2" customWidth="1"/>
    <col min="13548" max="13548" width="10.7109375" style="2" customWidth="1"/>
    <col min="13549" max="13549" width="14.5703125" style="2" customWidth="1"/>
    <col min="13550" max="13797" width="9.140625" style="2"/>
    <col min="13798" max="13798" width="6.7109375" style="2" customWidth="1"/>
    <col min="13799" max="13799" width="1" style="2" customWidth="1"/>
    <col min="13800" max="13800" width="48.7109375" style="2" customWidth="1"/>
    <col min="13801" max="13801" width="1.7109375" style="2" customWidth="1"/>
    <col min="13802" max="13802" width="7.7109375" style="2" customWidth="1"/>
    <col min="13803" max="13803" width="8.7109375" style="2" customWidth="1"/>
    <col min="13804" max="13804" width="10.7109375" style="2" customWidth="1"/>
    <col min="13805" max="13805" width="14.5703125" style="2" customWidth="1"/>
    <col min="13806" max="14053" width="9.140625" style="2"/>
    <col min="14054" max="14054" width="6.7109375" style="2" customWidth="1"/>
    <col min="14055" max="14055" width="1" style="2" customWidth="1"/>
    <col min="14056" max="14056" width="48.7109375" style="2" customWidth="1"/>
    <col min="14057" max="14057" width="1.7109375" style="2" customWidth="1"/>
    <col min="14058" max="14058" width="7.7109375" style="2" customWidth="1"/>
    <col min="14059" max="14059" width="8.7109375" style="2" customWidth="1"/>
    <col min="14060" max="14060" width="10.7109375" style="2" customWidth="1"/>
    <col min="14061" max="14061" width="14.5703125" style="2" customWidth="1"/>
    <col min="14062" max="14309" width="9.140625" style="2"/>
    <col min="14310" max="14310" width="6.7109375" style="2" customWidth="1"/>
    <col min="14311" max="14311" width="1" style="2" customWidth="1"/>
    <col min="14312" max="14312" width="48.7109375" style="2" customWidth="1"/>
    <col min="14313" max="14313" width="1.7109375" style="2" customWidth="1"/>
    <col min="14314" max="14314" width="7.7109375" style="2" customWidth="1"/>
    <col min="14315" max="14315" width="8.7109375" style="2" customWidth="1"/>
    <col min="14316" max="14316" width="10.7109375" style="2" customWidth="1"/>
    <col min="14317" max="14317" width="14.5703125" style="2" customWidth="1"/>
    <col min="14318" max="14565" width="9.140625" style="2"/>
    <col min="14566" max="14566" width="6.7109375" style="2" customWidth="1"/>
    <col min="14567" max="14567" width="1" style="2" customWidth="1"/>
    <col min="14568" max="14568" width="48.7109375" style="2" customWidth="1"/>
    <col min="14569" max="14569" width="1.7109375" style="2" customWidth="1"/>
    <col min="14570" max="14570" width="7.7109375" style="2" customWidth="1"/>
    <col min="14571" max="14571" width="8.7109375" style="2" customWidth="1"/>
    <col min="14572" max="14572" width="10.7109375" style="2" customWidth="1"/>
    <col min="14573" max="14573" width="14.5703125" style="2" customWidth="1"/>
    <col min="14574" max="14821" width="9.140625" style="2"/>
    <col min="14822" max="14822" width="6.7109375" style="2" customWidth="1"/>
    <col min="14823" max="14823" width="1" style="2" customWidth="1"/>
    <col min="14824" max="14824" width="48.7109375" style="2" customWidth="1"/>
    <col min="14825" max="14825" width="1.7109375" style="2" customWidth="1"/>
    <col min="14826" max="14826" width="7.7109375" style="2" customWidth="1"/>
    <col min="14827" max="14827" width="8.7109375" style="2" customWidth="1"/>
    <col min="14828" max="14828" width="10.7109375" style="2" customWidth="1"/>
    <col min="14829" max="14829" width="14.5703125" style="2" customWidth="1"/>
    <col min="14830" max="15077" width="9.140625" style="2"/>
    <col min="15078" max="15078" width="6.7109375" style="2" customWidth="1"/>
    <col min="15079" max="15079" width="1" style="2" customWidth="1"/>
    <col min="15080" max="15080" width="48.7109375" style="2" customWidth="1"/>
    <col min="15081" max="15081" width="1.7109375" style="2" customWidth="1"/>
    <col min="15082" max="15082" width="7.7109375" style="2" customWidth="1"/>
    <col min="15083" max="15083" width="8.7109375" style="2" customWidth="1"/>
    <col min="15084" max="15084" width="10.7109375" style="2" customWidth="1"/>
    <col min="15085" max="15085" width="14.5703125" style="2" customWidth="1"/>
    <col min="15086" max="15333" width="9.140625" style="2"/>
    <col min="15334" max="15334" width="6.7109375" style="2" customWidth="1"/>
    <col min="15335" max="15335" width="1" style="2" customWidth="1"/>
    <col min="15336" max="15336" width="48.7109375" style="2" customWidth="1"/>
    <col min="15337" max="15337" width="1.7109375" style="2" customWidth="1"/>
    <col min="15338" max="15338" width="7.7109375" style="2" customWidth="1"/>
    <col min="15339" max="15339" width="8.7109375" style="2" customWidth="1"/>
    <col min="15340" max="15340" width="10.7109375" style="2" customWidth="1"/>
    <col min="15341" max="15341" width="14.5703125" style="2" customWidth="1"/>
    <col min="15342" max="15589" width="9.140625" style="2"/>
    <col min="15590" max="15590" width="6.7109375" style="2" customWidth="1"/>
    <col min="15591" max="15591" width="1" style="2" customWidth="1"/>
    <col min="15592" max="15592" width="48.7109375" style="2" customWidth="1"/>
    <col min="15593" max="15593" width="1.7109375" style="2" customWidth="1"/>
    <col min="15594" max="15594" width="7.7109375" style="2" customWidth="1"/>
    <col min="15595" max="15595" width="8.7109375" style="2" customWidth="1"/>
    <col min="15596" max="15596" width="10.7109375" style="2" customWidth="1"/>
    <col min="15597" max="15597" width="14.5703125" style="2" customWidth="1"/>
    <col min="15598" max="15845" width="9.140625" style="2"/>
    <col min="15846" max="15846" width="6.7109375" style="2" customWidth="1"/>
    <col min="15847" max="15847" width="1" style="2" customWidth="1"/>
    <col min="15848" max="15848" width="48.7109375" style="2" customWidth="1"/>
    <col min="15849" max="15849" width="1.7109375" style="2" customWidth="1"/>
    <col min="15850" max="15850" width="7.7109375" style="2" customWidth="1"/>
    <col min="15851" max="15851" width="8.7109375" style="2" customWidth="1"/>
    <col min="15852" max="15852" width="10.7109375" style="2" customWidth="1"/>
    <col min="15853" max="15853" width="14.5703125" style="2" customWidth="1"/>
    <col min="15854" max="16101" width="9.140625" style="2"/>
    <col min="16102" max="16102" width="6.7109375" style="2" customWidth="1"/>
    <col min="16103" max="16103" width="1" style="2" customWidth="1"/>
    <col min="16104" max="16104" width="48.7109375" style="2" customWidth="1"/>
    <col min="16105" max="16105" width="1.7109375" style="2" customWidth="1"/>
    <col min="16106" max="16106" width="7.7109375" style="2" customWidth="1"/>
    <col min="16107" max="16107" width="8.7109375" style="2" customWidth="1"/>
    <col min="16108" max="16108" width="10.7109375" style="2" customWidth="1"/>
    <col min="16109" max="16109" width="14.5703125" style="2" customWidth="1"/>
    <col min="16110" max="16363" width="9.140625" style="2"/>
    <col min="16364" max="16384" width="9.28515625" style="2" customWidth="1"/>
  </cols>
  <sheetData>
    <row r="1" spans="1:8" ht="15">
      <c r="A1" s="28" t="str">
        <f>+ROADWORKS!A1</f>
        <v>RUMAH SUPERLINK KOTA PUTERI</v>
      </c>
    </row>
    <row r="2" spans="1:8" s="149" customFormat="1">
      <c r="A2" s="148"/>
      <c r="F2" s="150"/>
      <c r="H2" s="264"/>
    </row>
    <row r="3" spans="1:8" s="92" customFormat="1" ht="30" customHeight="1">
      <c r="A3" s="32" t="s">
        <v>0</v>
      </c>
      <c r="B3" s="33"/>
      <c r="C3" s="34" t="s">
        <v>1</v>
      </c>
      <c r="D3" s="35"/>
      <c r="E3" s="32" t="s">
        <v>16</v>
      </c>
      <c r="F3" s="33" t="s">
        <v>17</v>
      </c>
      <c r="G3" s="32" t="s">
        <v>18</v>
      </c>
      <c r="H3" s="265" t="s">
        <v>3</v>
      </c>
    </row>
    <row r="4" spans="1:8" ht="6" customHeight="1">
      <c r="A4" s="202"/>
      <c r="B4" s="153"/>
      <c r="C4" s="5"/>
      <c r="D4" s="5"/>
      <c r="E4" s="43"/>
      <c r="F4" s="43"/>
      <c r="G4" s="266"/>
      <c r="H4" s="284"/>
    </row>
    <row r="5" spans="1:8" ht="15">
      <c r="A5" s="202"/>
      <c r="B5" s="153"/>
      <c r="C5" s="203" t="s">
        <v>182</v>
      </c>
      <c r="D5" s="5"/>
      <c r="E5" s="43"/>
      <c r="F5" s="5"/>
      <c r="G5" s="279"/>
      <c r="H5" s="284"/>
    </row>
    <row r="6" spans="1:8" ht="6" customHeight="1">
      <c r="A6" s="202"/>
      <c r="B6" s="153"/>
      <c r="C6" s="5"/>
      <c r="D6" s="5"/>
      <c r="E6" s="43"/>
      <c r="F6" s="5"/>
      <c r="G6" s="279"/>
      <c r="H6" s="284"/>
    </row>
    <row r="7" spans="1:8" ht="87.75" customHeight="1">
      <c r="A7" s="47"/>
      <c r="B7" s="29"/>
      <c r="C7" s="53" t="s">
        <v>183</v>
      </c>
      <c r="D7" s="57"/>
      <c r="E7" s="47"/>
      <c r="F7" s="29"/>
      <c r="G7" s="285"/>
      <c r="H7" s="277"/>
    </row>
    <row r="8" spans="1:8" ht="15">
      <c r="A8" s="47"/>
      <c r="B8" s="29"/>
      <c r="C8" s="45"/>
      <c r="D8" s="45"/>
      <c r="E8" s="47"/>
      <c r="F8" s="29"/>
      <c r="G8" s="285"/>
      <c r="H8" s="277"/>
    </row>
    <row r="9" spans="1:8" ht="57">
      <c r="A9" s="47"/>
      <c r="B9" s="29"/>
      <c r="C9" s="204" t="s">
        <v>184</v>
      </c>
      <c r="D9" s="45"/>
      <c r="E9" s="47"/>
      <c r="F9" s="29"/>
      <c r="G9" s="285"/>
      <c r="H9" s="277"/>
    </row>
    <row r="10" spans="1:8" ht="15">
      <c r="A10" s="47"/>
      <c r="B10" s="29"/>
      <c r="C10" s="45"/>
      <c r="D10" s="45"/>
      <c r="E10" s="47"/>
      <c r="F10" s="29"/>
      <c r="G10" s="285"/>
      <c r="H10" s="277"/>
    </row>
    <row r="11" spans="1:8" ht="85.5" customHeight="1">
      <c r="A11" s="47" t="s">
        <v>23</v>
      </c>
      <c r="B11" s="29"/>
      <c r="C11" s="53" t="s">
        <v>185</v>
      </c>
      <c r="E11" s="47" t="s">
        <v>25</v>
      </c>
      <c r="F11" s="205" t="s">
        <v>66</v>
      </c>
      <c r="G11" s="206" t="s">
        <v>66</v>
      </c>
      <c r="H11" s="286"/>
    </row>
    <row r="12" spans="1:8" ht="15">
      <c r="A12" s="47"/>
      <c r="B12" s="29"/>
      <c r="C12" s="45"/>
      <c r="E12" s="47"/>
      <c r="F12" s="159"/>
      <c r="G12" s="285"/>
      <c r="H12" s="277"/>
    </row>
    <row r="13" spans="1:8" ht="57">
      <c r="A13" s="94" t="s">
        <v>29</v>
      </c>
      <c r="B13" s="160"/>
      <c r="C13" s="53" t="s">
        <v>186</v>
      </c>
      <c r="D13" s="98"/>
      <c r="E13" s="47" t="s">
        <v>25</v>
      </c>
      <c r="F13" s="205" t="s">
        <v>66</v>
      </c>
      <c r="G13" s="206" t="s">
        <v>66</v>
      </c>
      <c r="H13" s="286"/>
    </row>
    <row r="14" spans="1:8" ht="15">
      <c r="A14" s="207"/>
      <c r="B14" s="29"/>
      <c r="C14" s="57"/>
      <c r="D14" s="45"/>
      <c r="E14" s="47"/>
      <c r="F14" s="159"/>
      <c r="G14" s="285"/>
      <c r="H14" s="277"/>
    </row>
    <row r="15" spans="1:8" ht="75">
      <c r="A15" s="47"/>
      <c r="B15" s="29"/>
      <c r="C15" s="119" t="s">
        <v>187</v>
      </c>
      <c r="E15" s="47"/>
      <c r="F15" s="159"/>
      <c r="G15" s="285"/>
      <c r="H15" s="286"/>
    </row>
    <row r="16" spans="1:8">
      <c r="A16" s="47"/>
      <c r="B16" s="29"/>
      <c r="C16" s="53"/>
      <c r="E16" s="47"/>
      <c r="F16" s="159"/>
      <c r="G16" s="285"/>
      <c r="H16" s="277"/>
    </row>
    <row r="17" spans="1:8">
      <c r="A17" s="47" t="s">
        <v>32</v>
      </c>
      <c r="B17" s="29"/>
      <c r="C17" s="53" t="s">
        <v>188</v>
      </c>
      <c r="E17" s="47" t="s">
        <v>71</v>
      </c>
      <c r="F17" s="159">
        <v>294</v>
      </c>
      <c r="G17" s="285"/>
      <c r="H17" s="286"/>
    </row>
    <row r="18" spans="1:8">
      <c r="A18" s="47"/>
      <c r="B18" s="29"/>
      <c r="C18" s="53"/>
      <c r="E18" s="47"/>
      <c r="F18" s="159"/>
      <c r="G18" s="285"/>
      <c r="H18" s="277"/>
    </row>
    <row r="19" spans="1:8" ht="15">
      <c r="A19" s="47"/>
      <c r="B19" s="29"/>
      <c r="C19" s="203" t="s">
        <v>189</v>
      </c>
      <c r="E19" s="47"/>
      <c r="F19" s="159"/>
      <c r="G19" s="285"/>
      <c r="H19" s="277"/>
    </row>
    <row r="20" spans="1:8">
      <c r="A20" s="47"/>
      <c r="B20" s="29"/>
      <c r="C20" s="53"/>
      <c r="E20" s="47"/>
      <c r="F20" s="159"/>
      <c r="G20" s="285"/>
      <c r="H20" s="277"/>
    </row>
    <row r="21" spans="1:8" ht="15">
      <c r="A21" s="47"/>
      <c r="B21" s="29"/>
      <c r="C21" s="208" t="s">
        <v>190</v>
      </c>
      <c r="E21" s="47"/>
      <c r="F21" s="159"/>
      <c r="G21" s="285"/>
      <c r="H21" s="286"/>
    </row>
    <row r="22" spans="1:8" ht="75">
      <c r="A22" s="47"/>
      <c r="B22" s="29"/>
      <c r="C22" s="209" t="s">
        <v>191</v>
      </c>
      <c r="E22" s="47"/>
      <c r="F22" s="159"/>
      <c r="G22" s="285"/>
      <c r="H22" s="286"/>
    </row>
    <row r="23" spans="1:8" ht="15">
      <c r="A23" s="47"/>
      <c r="B23" s="29"/>
      <c r="C23" s="208"/>
      <c r="E23" s="47"/>
      <c r="F23" s="159"/>
      <c r="G23" s="285"/>
      <c r="H23" s="286"/>
    </row>
    <row r="24" spans="1:8" ht="45" customHeight="1">
      <c r="A24" s="47"/>
      <c r="B24" s="29"/>
      <c r="C24" s="210" t="s">
        <v>192</v>
      </c>
      <c r="E24" s="47"/>
      <c r="F24" s="159"/>
      <c r="G24" s="285"/>
      <c r="H24" s="286"/>
    </row>
    <row r="25" spans="1:8" ht="15">
      <c r="A25" s="47"/>
      <c r="B25" s="29"/>
      <c r="C25" s="208"/>
      <c r="E25" s="47"/>
      <c r="F25" s="159"/>
      <c r="G25" s="285"/>
      <c r="H25" s="286"/>
    </row>
    <row r="26" spans="1:8" ht="15">
      <c r="A26" s="47" t="s">
        <v>36</v>
      </c>
      <c r="B26" s="29"/>
      <c r="C26" s="208" t="s">
        <v>193</v>
      </c>
      <c r="E26" s="47" t="s">
        <v>71</v>
      </c>
      <c r="F26" s="159">
        <v>294</v>
      </c>
      <c r="G26" s="285"/>
      <c r="H26" s="286"/>
    </row>
    <row r="27" spans="1:8" ht="15">
      <c r="A27" s="47"/>
      <c r="B27" s="29"/>
      <c r="C27" s="208"/>
      <c r="E27" s="47"/>
      <c r="F27" s="159"/>
      <c r="G27" s="285"/>
      <c r="H27" s="286"/>
    </row>
    <row r="28" spans="1:8" ht="15">
      <c r="A28" s="47"/>
      <c r="B28" s="29"/>
      <c r="C28" s="208"/>
      <c r="E28" s="47"/>
      <c r="F28" s="159"/>
      <c r="G28" s="285"/>
      <c r="H28" s="286"/>
    </row>
    <row r="29" spans="1:8" ht="15">
      <c r="A29" s="47"/>
      <c r="B29" s="29"/>
      <c r="C29" s="208"/>
      <c r="E29" s="47"/>
      <c r="F29" s="159"/>
      <c r="G29" s="285"/>
      <c r="H29" s="286"/>
    </row>
    <row r="30" spans="1:8" ht="15">
      <c r="A30" s="47"/>
      <c r="B30" s="29"/>
      <c r="C30" s="208"/>
      <c r="E30" s="47"/>
      <c r="F30" s="159"/>
      <c r="G30" s="285"/>
      <c r="H30" s="286"/>
    </row>
    <row r="31" spans="1:8" ht="15">
      <c r="A31" s="47"/>
      <c r="B31" s="29"/>
      <c r="C31" s="208"/>
      <c r="E31" s="47"/>
      <c r="F31" s="159"/>
      <c r="G31" s="285"/>
      <c r="H31" s="286"/>
    </row>
    <row r="32" spans="1:8" ht="15">
      <c r="A32" s="47"/>
      <c r="B32" s="29"/>
      <c r="C32" s="208"/>
      <c r="E32" s="47"/>
      <c r="F32" s="159"/>
      <c r="G32" s="285"/>
      <c r="H32" s="286"/>
    </row>
    <row r="33" spans="1:10" ht="15">
      <c r="A33" s="47"/>
      <c r="B33" s="29"/>
      <c r="C33" s="208"/>
      <c r="E33" s="47"/>
      <c r="F33" s="159"/>
      <c r="G33" s="285"/>
      <c r="H33" s="286"/>
    </row>
    <row r="34" spans="1:10">
      <c r="A34" s="47"/>
      <c r="B34" s="29"/>
      <c r="C34" s="53"/>
      <c r="E34" s="47"/>
      <c r="F34" s="159"/>
      <c r="G34" s="285"/>
      <c r="H34" s="286"/>
    </row>
    <row r="35" spans="1:10" ht="6" customHeight="1">
      <c r="A35" s="47"/>
      <c r="B35" s="29"/>
      <c r="C35" s="53"/>
      <c r="E35" s="47"/>
      <c r="F35" s="159"/>
      <c r="G35" s="285"/>
      <c r="H35" s="277"/>
    </row>
    <row r="36" spans="1:10" ht="14.25" customHeight="1">
      <c r="A36" s="38"/>
      <c r="B36" s="65"/>
      <c r="C36" s="65"/>
      <c r="D36" s="65"/>
      <c r="E36" s="64"/>
      <c r="F36" s="112"/>
      <c r="G36" s="250"/>
      <c r="H36" s="272"/>
    </row>
    <row r="37" spans="1:10" ht="15">
      <c r="A37" s="47"/>
      <c r="B37" s="1"/>
      <c r="C37" s="5" t="s">
        <v>40</v>
      </c>
      <c r="D37" s="1"/>
      <c r="E37" s="68"/>
      <c r="F37" s="114"/>
      <c r="G37" s="68"/>
      <c r="H37" s="280"/>
    </row>
    <row r="38" spans="1:10" ht="15">
      <c r="A38" s="58"/>
      <c r="B38" s="72"/>
      <c r="C38" s="72"/>
      <c r="D38" s="72"/>
      <c r="E38" s="71"/>
      <c r="F38" s="115"/>
      <c r="G38" s="71"/>
      <c r="H38" s="274"/>
    </row>
    <row r="39" spans="1:10" ht="15">
      <c r="A39" s="202"/>
      <c r="B39" s="153"/>
      <c r="C39" s="203" t="s">
        <v>182</v>
      </c>
      <c r="D39" s="5"/>
      <c r="E39" s="43"/>
      <c r="F39" s="162"/>
      <c r="G39" s="279"/>
      <c r="H39" s="284"/>
    </row>
    <row r="40" spans="1:10" ht="15">
      <c r="A40" s="202"/>
      <c r="B40" s="153"/>
      <c r="C40" s="203" t="s">
        <v>194</v>
      </c>
      <c r="D40" s="5"/>
      <c r="E40" s="43"/>
      <c r="F40" s="162"/>
      <c r="G40" s="279"/>
      <c r="H40" s="284"/>
    </row>
    <row r="41" spans="1:10" ht="15">
      <c r="A41" s="207"/>
      <c r="B41" s="29"/>
      <c r="C41" s="163"/>
      <c r="D41" s="45"/>
      <c r="E41" s="47"/>
      <c r="F41" s="164"/>
      <c r="G41" s="285"/>
      <c r="H41" s="277"/>
    </row>
    <row r="42" spans="1:10" ht="15">
      <c r="A42" s="207"/>
      <c r="B42" s="29"/>
      <c r="C42" s="203" t="s">
        <v>195</v>
      </c>
      <c r="D42" s="165"/>
      <c r="E42" s="166"/>
      <c r="F42" s="164"/>
      <c r="G42" s="285"/>
      <c r="H42" s="277"/>
    </row>
    <row r="43" spans="1:10" ht="15">
      <c r="A43" s="207"/>
      <c r="B43" s="29"/>
      <c r="C43" s="163"/>
      <c r="D43" s="165"/>
      <c r="E43" s="166"/>
      <c r="F43" s="164"/>
      <c r="G43" s="285"/>
      <c r="H43" s="277"/>
    </row>
    <row r="44" spans="1:10" ht="42.75">
      <c r="A44" s="47" t="s">
        <v>23</v>
      </c>
      <c r="B44" s="29"/>
      <c r="C44" s="57" t="s">
        <v>196</v>
      </c>
      <c r="E44" s="168" t="s">
        <v>71</v>
      </c>
      <c r="F44" s="29">
        <v>294</v>
      </c>
      <c r="G44" s="276"/>
      <c r="H44" s="286"/>
      <c r="J44" s="169"/>
    </row>
    <row r="45" spans="1:10">
      <c r="A45" s="47"/>
      <c r="B45" s="29"/>
      <c r="C45" s="57"/>
      <c r="D45" s="51"/>
      <c r="E45" s="29"/>
      <c r="F45" s="170"/>
      <c r="G45" s="276"/>
      <c r="H45" s="277"/>
    </row>
    <row r="46" spans="1:10" ht="28.5">
      <c r="A46" s="47" t="s">
        <v>29</v>
      </c>
      <c r="B46" s="29"/>
      <c r="C46" s="57" t="s">
        <v>197</v>
      </c>
      <c r="D46" s="51"/>
      <c r="E46" s="29" t="s">
        <v>71</v>
      </c>
      <c r="F46" s="47">
        <v>294</v>
      </c>
      <c r="G46" s="276"/>
      <c r="H46" s="286"/>
      <c r="J46" s="169"/>
    </row>
    <row r="47" spans="1:10">
      <c r="A47" s="47"/>
      <c r="B47" s="29"/>
      <c r="D47" s="51"/>
      <c r="E47" s="29"/>
      <c r="F47" s="170"/>
      <c r="G47" s="276"/>
      <c r="H47" s="277"/>
    </row>
    <row r="48" spans="1:10" ht="15">
      <c r="A48" s="172"/>
      <c r="B48" s="160"/>
      <c r="C48" s="203" t="s">
        <v>198</v>
      </c>
      <c r="D48" s="98"/>
      <c r="E48" s="29"/>
      <c r="F48" s="128"/>
      <c r="G48" s="238"/>
      <c r="H48" s="280"/>
    </row>
    <row r="49" spans="1:10" ht="15">
      <c r="A49" s="172"/>
      <c r="B49" s="160"/>
      <c r="C49" s="203"/>
      <c r="D49" s="98"/>
      <c r="E49" s="29"/>
      <c r="F49" s="128"/>
      <c r="G49" s="238"/>
      <c r="H49" s="280"/>
    </row>
    <row r="50" spans="1:10" ht="78.75" customHeight="1">
      <c r="A50" s="172"/>
      <c r="B50" s="160"/>
      <c r="C50" s="211" t="s">
        <v>199</v>
      </c>
      <c r="D50" s="98"/>
      <c r="E50" s="29"/>
      <c r="F50" s="128"/>
      <c r="G50" s="238"/>
      <c r="H50" s="280"/>
    </row>
    <row r="51" spans="1:10" ht="15">
      <c r="A51" s="94"/>
      <c r="B51" s="160"/>
      <c r="C51" s="174"/>
      <c r="D51" s="98"/>
      <c r="E51" s="29"/>
      <c r="F51" s="128"/>
      <c r="G51" s="238"/>
      <c r="H51" s="280"/>
    </row>
    <row r="52" spans="1:10">
      <c r="A52" s="94" t="s">
        <v>32</v>
      </c>
      <c r="B52" s="160"/>
      <c r="C52" s="212" t="s">
        <v>200</v>
      </c>
      <c r="D52" s="98"/>
      <c r="E52" s="168" t="s">
        <v>38</v>
      </c>
      <c r="F52" s="29">
        <v>4</v>
      </c>
      <c r="G52" s="276"/>
      <c r="H52" s="286"/>
      <c r="J52" s="213"/>
    </row>
    <row r="53" spans="1:10" ht="15">
      <c r="A53" s="94"/>
      <c r="B53" s="160"/>
      <c r="C53" s="174"/>
      <c r="D53" s="98"/>
      <c r="E53" s="29"/>
      <c r="F53" s="47"/>
      <c r="G53" s="238"/>
      <c r="H53" s="280"/>
      <c r="J53" s="214"/>
    </row>
    <row r="54" spans="1:10">
      <c r="A54" s="94" t="s">
        <v>36</v>
      </c>
      <c r="B54" s="160"/>
      <c r="C54" s="53" t="s">
        <v>201</v>
      </c>
      <c r="D54" s="98"/>
      <c r="E54" s="168" t="s">
        <v>38</v>
      </c>
      <c r="F54" s="29">
        <v>3</v>
      </c>
      <c r="G54" s="276"/>
      <c r="H54" s="286"/>
      <c r="J54" s="213"/>
    </row>
    <row r="55" spans="1:10">
      <c r="A55" s="47"/>
      <c r="B55" s="29"/>
      <c r="C55" s="53"/>
      <c r="E55" s="103"/>
      <c r="F55" s="29"/>
      <c r="G55" s="276"/>
      <c r="H55" s="277"/>
      <c r="J55" s="213"/>
    </row>
    <row r="56" spans="1:10">
      <c r="A56" s="47" t="s">
        <v>60</v>
      </c>
      <c r="C56" s="215" t="s">
        <v>202</v>
      </c>
      <c r="D56" s="51"/>
      <c r="E56" s="168" t="s">
        <v>38</v>
      </c>
      <c r="F56" s="29">
        <v>2</v>
      </c>
      <c r="G56" s="229"/>
      <c r="H56" s="286"/>
      <c r="J56" s="214"/>
    </row>
    <row r="57" spans="1:10">
      <c r="A57" s="47"/>
      <c r="D57" s="51"/>
      <c r="E57" s="47"/>
      <c r="F57" s="29"/>
      <c r="G57" s="229"/>
      <c r="H57" s="277"/>
      <c r="J57" s="214"/>
    </row>
    <row r="58" spans="1:10">
      <c r="A58" s="47" t="s">
        <v>62</v>
      </c>
      <c r="C58" s="216" t="s">
        <v>203</v>
      </c>
      <c r="D58" s="51"/>
      <c r="E58" s="168" t="s">
        <v>38</v>
      </c>
      <c r="F58" s="29">
        <v>2</v>
      </c>
      <c r="G58" s="229"/>
      <c r="H58" s="286"/>
      <c r="J58" s="214"/>
    </row>
    <row r="59" spans="1:10">
      <c r="A59" s="47"/>
      <c r="D59" s="51"/>
      <c r="E59" s="47"/>
      <c r="F59" s="29"/>
      <c r="G59" s="229"/>
      <c r="H59" s="277"/>
      <c r="J59" s="214"/>
    </row>
    <row r="60" spans="1:10">
      <c r="A60" s="47" t="s">
        <v>64</v>
      </c>
      <c r="C60" s="178" t="s">
        <v>204</v>
      </c>
      <c r="D60" s="51"/>
      <c r="E60" s="168" t="s">
        <v>38</v>
      </c>
      <c r="F60" s="29">
        <v>3</v>
      </c>
      <c r="G60" s="229"/>
      <c r="H60" s="286"/>
      <c r="J60" s="214"/>
    </row>
    <row r="61" spans="1:10">
      <c r="A61" s="47"/>
      <c r="D61" s="51"/>
      <c r="E61" s="47"/>
      <c r="F61" s="29"/>
      <c r="G61" s="229"/>
      <c r="H61" s="277"/>
      <c r="J61" s="214"/>
    </row>
    <row r="62" spans="1:10">
      <c r="A62" s="47" t="s">
        <v>72</v>
      </c>
      <c r="C62" s="178" t="s">
        <v>205</v>
      </c>
      <c r="D62" s="51"/>
      <c r="E62" s="168" t="s">
        <v>38</v>
      </c>
      <c r="F62" s="29">
        <v>2</v>
      </c>
      <c r="G62" s="229"/>
      <c r="H62" s="286"/>
      <c r="J62" s="214"/>
    </row>
    <row r="63" spans="1:10">
      <c r="A63" s="47"/>
      <c r="C63" s="53"/>
      <c r="D63" s="51"/>
      <c r="E63" s="47"/>
      <c r="F63" s="29"/>
      <c r="G63" s="229"/>
      <c r="H63" s="277"/>
      <c r="J63" s="197"/>
    </row>
    <row r="64" spans="1:10" ht="15">
      <c r="A64" s="47"/>
      <c r="C64" s="203" t="s">
        <v>206</v>
      </c>
      <c r="D64" s="51"/>
      <c r="E64" s="47"/>
      <c r="F64" s="29"/>
      <c r="G64" s="229"/>
      <c r="H64" s="277"/>
      <c r="J64" s="197"/>
    </row>
    <row r="65" spans="1:10" ht="15">
      <c r="A65" s="47"/>
      <c r="C65" s="78"/>
      <c r="D65" s="51"/>
      <c r="E65" s="47"/>
      <c r="F65" s="29"/>
      <c r="G65" s="229"/>
      <c r="H65" s="277"/>
      <c r="J65" s="197"/>
    </row>
    <row r="66" spans="1:10" ht="76.5" customHeight="1">
      <c r="A66" s="47"/>
      <c r="C66" s="217" t="s">
        <v>207</v>
      </c>
      <c r="D66" s="51"/>
      <c r="E66" s="47"/>
      <c r="F66" s="29"/>
      <c r="G66" s="229"/>
      <c r="H66" s="277"/>
      <c r="J66" s="197"/>
    </row>
    <row r="67" spans="1:10" ht="15">
      <c r="A67" s="47"/>
      <c r="B67" s="50"/>
      <c r="C67" s="78"/>
      <c r="D67" s="51"/>
      <c r="E67" s="47"/>
      <c r="F67" s="29"/>
      <c r="G67" s="229"/>
      <c r="H67" s="277"/>
      <c r="J67" s="197"/>
    </row>
    <row r="68" spans="1:10">
      <c r="A68" s="47" t="s">
        <v>88</v>
      </c>
      <c r="C68" s="212" t="s">
        <v>208</v>
      </c>
      <c r="E68" s="47" t="s">
        <v>38</v>
      </c>
      <c r="F68" s="29">
        <v>4</v>
      </c>
      <c r="G68" s="229"/>
      <c r="H68" s="286"/>
      <c r="J68" s="197"/>
    </row>
    <row r="69" spans="1:10">
      <c r="A69" s="47"/>
      <c r="C69" s="182"/>
      <c r="E69" s="47"/>
      <c r="F69" s="29"/>
      <c r="G69" s="229"/>
      <c r="H69" s="277"/>
      <c r="J69" s="197"/>
    </row>
    <row r="70" spans="1:10">
      <c r="A70" s="47" t="s">
        <v>91</v>
      </c>
      <c r="C70" s="212" t="s">
        <v>209</v>
      </c>
      <c r="E70" s="47" t="s">
        <v>38</v>
      </c>
      <c r="F70" s="29">
        <v>3</v>
      </c>
      <c r="G70" s="229"/>
      <c r="H70" s="286"/>
      <c r="J70" s="197"/>
    </row>
    <row r="71" spans="1:10">
      <c r="A71" s="47"/>
      <c r="C71" s="182"/>
      <c r="E71" s="47"/>
      <c r="F71" s="29"/>
      <c r="G71" s="229"/>
      <c r="H71" s="277"/>
      <c r="J71" s="197"/>
    </row>
    <row r="72" spans="1:10">
      <c r="A72" s="47" t="s">
        <v>210</v>
      </c>
      <c r="C72" s="212" t="s">
        <v>211</v>
      </c>
      <c r="E72" s="47" t="s">
        <v>38</v>
      </c>
      <c r="F72" s="29">
        <v>2</v>
      </c>
      <c r="G72" s="229"/>
      <c r="H72" s="286"/>
      <c r="J72" s="197"/>
    </row>
    <row r="73" spans="1:10">
      <c r="A73" s="47"/>
      <c r="C73" s="182"/>
      <c r="E73" s="47"/>
      <c r="F73" s="29"/>
      <c r="G73" s="229"/>
      <c r="H73" s="277"/>
      <c r="J73" s="197"/>
    </row>
    <row r="74" spans="1:10">
      <c r="A74" s="47" t="s">
        <v>212</v>
      </c>
      <c r="C74" s="212" t="s">
        <v>213</v>
      </c>
      <c r="E74" s="47" t="s">
        <v>38</v>
      </c>
      <c r="F74" s="29">
        <v>3</v>
      </c>
      <c r="G74" s="229"/>
      <c r="H74" s="286"/>
      <c r="J74" s="197"/>
    </row>
    <row r="75" spans="1:10">
      <c r="A75" s="47"/>
      <c r="C75" s="182"/>
      <c r="E75" s="47"/>
      <c r="F75" s="29"/>
      <c r="G75" s="229"/>
      <c r="H75" s="277"/>
      <c r="J75" s="197"/>
    </row>
    <row r="76" spans="1:10">
      <c r="A76" s="47" t="s">
        <v>214</v>
      </c>
      <c r="C76" s="212" t="s">
        <v>215</v>
      </c>
      <c r="E76" s="47" t="s">
        <v>38</v>
      </c>
      <c r="F76" s="29">
        <v>2</v>
      </c>
      <c r="G76" s="229"/>
      <c r="H76" s="286"/>
      <c r="J76" s="197"/>
    </row>
    <row r="77" spans="1:10" ht="15">
      <c r="A77" s="47"/>
      <c r="C77" s="78"/>
      <c r="E77" s="47"/>
      <c r="F77" s="176"/>
      <c r="G77" s="229"/>
      <c r="H77" s="277"/>
    </row>
    <row r="78" spans="1:10" ht="15">
      <c r="A78" s="47"/>
      <c r="C78" s="78"/>
      <c r="E78" s="47"/>
      <c r="F78" s="176"/>
      <c r="G78" s="229"/>
      <c r="H78" s="277"/>
    </row>
    <row r="79" spans="1:10" ht="15">
      <c r="A79" s="47"/>
      <c r="C79" s="78"/>
      <c r="E79" s="47"/>
      <c r="F79" s="176"/>
      <c r="G79" s="229"/>
      <c r="H79" s="277"/>
    </row>
    <row r="80" spans="1:10" ht="15">
      <c r="A80" s="47"/>
      <c r="C80" s="78"/>
      <c r="E80" s="47"/>
      <c r="F80" s="176"/>
      <c r="G80" s="229"/>
      <c r="H80" s="277"/>
    </row>
    <row r="81" spans="1:8" ht="15">
      <c r="A81" s="47"/>
      <c r="C81" s="78"/>
      <c r="E81" s="47"/>
      <c r="F81" s="176"/>
      <c r="G81" s="229"/>
      <c r="H81" s="277"/>
    </row>
    <row r="82" spans="1:8" ht="15">
      <c r="A82" s="47"/>
      <c r="B82" s="29"/>
      <c r="C82" s="78"/>
      <c r="E82" s="47"/>
      <c r="F82" s="176"/>
      <c r="G82" s="229"/>
      <c r="H82" s="278"/>
    </row>
    <row r="83" spans="1:8" ht="15">
      <c r="A83" s="47"/>
      <c r="B83" s="1"/>
      <c r="D83" s="80"/>
      <c r="E83" s="29"/>
      <c r="F83" s="180"/>
      <c r="G83" s="279"/>
      <c r="H83" s="274"/>
    </row>
    <row r="84" spans="1:8" ht="14.25" customHeight="1">
      <c r="A84" s="38"/>
      <c r="B84" s="65"/>
      <c r="C84" s="65"/>
      <c r="D84" s="65"/>
      <c r="E84" s="64"/>
      <c r="F84" s="112"/>
      <c r="G84" s="250"/>
      <c r="H84" s="272"/>
    </row>
    <row r="85" spans="1:8" ht="15">
      <c r="A85" s="47"/>
      <c r="B85" s="1"/>
      <c r="C85" s="5" t="s">
        <v>40</v>
      </c>
      <c r="D85" s="1"/>
      <c r="E85" s="68"/>
      <c r="F85" s="114"/>
      <c r="G85" s="68"/>
      <c r="H85" s="280"/>
    </row>
    <row r="86" spans="1:8" ht="15">
      <c r="A86" s="58"/>
      <c r="B86" s="72"/>
      <c r="C86" s="72"/>
      <c r="D86" s="72"/>
      <c r="E86" s="71"/>
      <c r="F86" s="115"/>
      <c r="G86" s="71"/>
      <c r="H86" s="274"/>
    </row>
    <row r="87" spans="1:8" ht="15">
      <c r="A87" s="47"/>
      <c r="B87" s="1"/>
      <c r="C87" s="203" t="s">
        <v>182</v>
      </c>
      <c r="D87" s="1"/>
      <c r="E87" s="68"/>
      <c r="F87" s="1"/>
      <c r="G87" s="68"/>
      <c r="H87" s="280"/>
    </row>
    <row r="88" spans="1:8" ht="15">
      <c r="A88" s="47"/>
      <c r="B88" s="1"/>
      <c r="C88" s="203" t="s">
        <v>194</v>
      </c>
      <c r="D88" s="114"/>
      <c r="E88" s="68"/>
      <c r="F88" s="1"/>
      <c r="G88" s="68"/>
      <c r="H88" s="280"/>
    </row>
    <row r="89" spans="1:8" ht="15">
      <c r="A89" s="47"/>
      <c r="B89" s="1"/>
      <c r="C89" s="157"/>
      <c r="D89" s="114"/>
      <c r="E89" s="68"/>
      <c r="F89" s="1"/>
      <c r="G89" s="68"/>
      <c r="H89" s="280"/>
    </row>
    <row r="90" spans="1:8" ht="15">
      <c r="A90" s="47"/>
      <c r="B90" s="1"/>
      <c r="C90" s="203" t="s">
        <v>216</v>
      </c>
      <c r="D90" s="114"/>
      <c r="E90" s="68"/>
      <c r="F90" s="1"/>
      <c r="G90" s="68"/>
      <c r="H90" s="280"/>
    </row>
    <row r="91" spans="1:8" ht="15">
      <c r="A91" s="47"/>
      <c r="B91" s="1"/>
      <c r="C91" s="179"/>
      <c r="D91" s="114"/>
      <c r="E91" s="68"/>
      <c r="F91" s="1"/>
      <c r="G91" s="68"/>
      <c r="H91" s="280"/>
    </row>
    <row r="92" spans="1:8" ht="120">
      <c r="A92" s="47"/>
      <c r="B92" s="1"/>
      <c r="C92" s="217" t="s">
        <v>217</v>
      </c>
      <c r="D92" s="114"/>
      <c r="E92" s="68"/>
      <c r="F92" s="1"/>
      <c r="G92" s="68"/>
      <c r="H92" s="280"/>
    </row>
    <row r="93" spans="1:8" ht="15">
      <c r="A93" s="47"/>
      <c r="B93" s="1"/>
      <c r="C93" s="182"/>
      <c r="D93" s="114"/>
      <c r="E93" s="68"/>
      <c r="F93" s="1"/>
      <c r="G93" s="68"/>
      <c r="H93" s="280"/>
    </row>
    <row r="94" spans="1:8" ht="15">
      <c r="A94" s="47" t="s">
        <v>23</v>
      </c>
      <c r="B94" s="1"/>
      <c r="C94" s="218" t="s">
        <v>218</v>
      </c>
      <c r="D94" s="114"/>
      <c r="E94" s="47" t="s">
        <v>38</v>
      </c>
      <c r="F94" s="29">
        <v>3</v>
      </c>
      <c r="G94" s="68"/>
      <c r="H94" s="280"/>
    </row>
    <row r="95" spans="1:8" ht="15">
      <c r="A95" s="47"/>
      <c r="B95" s="1"/>
      <c r="C95" s="218"/>
      <c r="D95" s="114"/>
      <c r="E95" s="68"/>
      <c r="F95" s="29"/>
      <c r="G95" s="68"/>
      <c r="H95" s="280"/>
    </row>
    <row r="96" spans="1:8" ht="15">
      <c r="A96" s="47" t="s">
        <v>29</v>
      </c>
      <c r="B96" s="1"/>
      <c r="C96" s="218" t="s">
        <v>219</v>
      </c>
      <c r="D96" s="114"/>
      <c r="E96" s="47" t="s">
        <v>38</v>
      </c>
      <c r="F96" s="29">
        <v>2</v>
      </c>
      <c r="G96" s="68"/>
      <c r="H96" s="280"/>
    </row>
    <row r="97" spans="1:8" ht="15">
      <c r="A97" s="47"/>
      <c r="B97" s="1"/>
      <c r="C97" s="182"/>
      <c r="D97" s="114"/>
      <c r="E97" s="68"/>
      <c r="F97" s="1"/>
      <c r="G97" s="68"/>
      <c r="H97" s="280"/>
    </row>
    <row r="98" spans="1:8" ht="15">
      <c r="A98" s="47"/>
      <c r="B98" s="1"/>
      <c r="C98" s="203" t="s">
        <v>220</v>
      </c>
      <c r="D98" s="114"/>
      <c r="E98" s="68"/>
      <c r="F98" s="1"/>
      <c r="G98" s="68"/>
      <c r="H98" s="280"/>
    </row>
    <row r="99" spans="1:8" ht="15">
      <c r="A99" s="47"/>
      <c r="B99" s="1"/>
      <c r="C99" s="182"/>
      <c r="D99" s="114"/>
      <c r="E99" s="68"/>
      <c r="F99" s="1"/>
      <c r="G99" s="68"/>
      <c r="H99" s="280"/>
    </row>
    <row r="100" spans="1:8" ht="105">
      <c r="A100" s="47"/>
      <c r="B100" s="1"/>
      <c r="C100" s="186" t="s">
        <v>221</v>
      </c>
      <c r="D100" s="1"/>
      <c r="E100" s="68"/>
      <c r="F100" s="1"/>
      <c r="G100" s="68"/>
      <c r="H100" s="280"/>
    </row>
    <row r="101" spans="1:8" ht="15">
      <c r="A101" s="47"/>
      <c r="B101" s="1"/>
      <c r="C101" s="178"/>
      <c r="D101" s="1"/>
      <c r="E101" s="68"/>
      <c r="F101" s="1"/>
      <c r="G101" s="68"/>
      <c r="H101" s="280"/>
    </row>
    <row r="102" spans="1:8" ht="15">
      <c r="A102" s="47" t="s">
        <v>32</v>
      </c>
      <c r="B102" s="1"/>
      <c r="C102" s="212" t="s">
        <v>222</v>
      </c>
      <c r="D102" s="1"/>
      <c r="E102" s="47" t="s">
        <v>38</v>
      </c>
      <c r="F102" s="29">
        <v>7</v>
      </c>
      <c r="G102" s="68"/>
      <c r="H102" s="280"/>
    </row>
    <row r="103" spans="1:8" ht="15">
      <c r="A103" s="47"/>
      <c r="B103" s="1"/>
      <c r="C103" s="212"/>
      <c r="D103" s="1"/>
      <c r="E103" s="68"/>
      <c r="F103" s="29"/>
      <c r="G103" s="68"/>
      <c r="H103" s="280"/>
    </row>
    <row r="104" spans="1:8" ht="15">
      <c r="A104" s="47" t="s">
        <v>36</v>
      </c>
      <c r="B104" s="1"/>
      <c r="C104" s="218" t="s">
        <v>218</v>
      </c>
      <c r="D104" s="1"/>
      <c r="E104" s="47" t="s">
        <v>38</v>
      </c>
      <c r="F104" s="29">
        <v>3</v>
      </c>
      <c r="G104" s="68"/>
      <c r="H104" s="280"/>
    </row>
    <row r="105" spans="1:8" ht="15">
      <c r="A105" s="47"/>
      <c r="B105" s="1"/>
      <c r="C105" s="218"/>
      <c r="D105" s="1"/>
      <c r="E105" s="68"/>
      <c r="F105" s="29"/>
      <c r="G105" s="68"/>
      <c r="H105" s="280"/>
    </row>
    <row r="106" spans="1:8" ht="15">
      <c r="A106" s="47" t="s">
        <v>60</v>
      </c>
      <c r="B106" s="1"/>
      <c r="C106" s="218" t="s">
        <v>219</v>
      </c>
      <c r="D106" s="1"/>
      <c r="E106" s="47" t="s">
        <v>38</v>
      </c>
      <c r="F106" s="29">
        <v>2</v>
      </c>
      <c r="G106" s="68"/>
      <c r="H106" s="280"/>
    </row>
    <row r="107" spans="1:8" ht="15">
      <c r="A107" s="47"/>
      <c r="B107" s="1"/>
      <c r="C107" s="182"/>
      <c r="D107" s="1"/>
      <c r="E107" s="68"/>
      <c r="F107" s="29"/>
      <c r="G107" s="68"/>
      <c r="H107" s="280"/>
    </row>
    <row r="108" spans="1:8" ht="15">
      <c r="A108" s="47"/>
      <c r="B108" s="1"/>
      <c r="C108" s="203" t="s">
        <v>223</v>
      </c>
      <c r="D108" s="1"/>
      <c r="E108" s="68"/>
      <c r="F108" s="29"/>
      <c r="G108" s="68"/>
      <c r="H108" s="280"/>
    </row>
    <row r="109" spans="1:8" ht="15">
      <c r="A109" s="47"/>
      <c r="B109" s="1"/>
      <c r="C109" s="182"/>
      <c r="D109" s="1"/>
      <c r="E109" s="68"/>
      <c r="F109" s="29"/>
      <c r="G109" s="68"/>
      <c r="H109" s="280"/>
    </row>
    <row r="110" spans="1:8" ht="114">
      <c r="A110" s="47" t="s">
        <v>62</v>
      </c>
      <c r="B110" s="1"/>
      <c r="C110" s="182" t="s">
        <v>224</v>
      </c>
      <c r="D110" s="1"/>
      <c r="E110" s="47" t="s">
        <v>38</v>
      </c>
      <c r="F110" s="29">
        <v>4</v>
      </c>
      <c r="G110" s="68"/>
      <c r="H110" s="280"/>
    </row>
    <row r="111" spans="1:8" ht="15">
      <c r="A111" s="47"/>
      <c r="B111" s="1"/>
      <c r="C111" s="184"/>
      <c r="D111" s="1"/>
      <c r="E111" s="68"/>
      <c r="F111" s="29"/>
      <c r="G111" s="68"/>
      <c r="H111" s="280"/>
    </row>
    <row r="112" spans="1:8" ht="57">
      <c r="A112" s="47" t="s">
        <v>64</v>
      </c>
      <c r="B112" s="1"/>
      <c r="C112" s="178" t="s">
        <v>225</v>
      </c>
      <c r="D112" s="1"/>
      <c r="E112" s="47" t="s">
        <v>38</v>
      </c>
      <c r="F112" s="29">
        <v>4</v>
      </c>
      <c r="G112" s="68"/>
      <c r="H112" s="280"/>
    </row>
    <row r="113" spans="1:9" ht="15">
      <c r="A113" s="47"/>
      <c r="B113" s="1"/>
      <c r="C113" s="178"/>
      <c r="D113" s="1"/>
      <c r="E113" s="47"/>
      <c r="F113" s="29"/>
      <c r="G113" s="68"/>
      <c r="H113" s="280"/>
    </row>
    <row r="114" spans="1:9" ht="15">
      <c r="A114" s="47"/>
      <c r="B114" s="1"/>
      <c r="C114" s="178"/>
      <c r="D114" s="1"/>
      <c r="E114" s="47"/>
      <c r="F114" s="29"/>
      <c r="G114" s="68"/>
      <c r="H114" s="280"/>
    </row>
    <row r="115" spans="1:9" ht="15">
      <c r="A115" s="47"/>
      <c r="B115" s="1"/>
      <c r="C115" s="178"/>
      <c r="D115" s="1"/>
      <c r="E115" s="47"/>
      <c r="F115" s="29"/>
      <c r="G115" s="68"/>
      <c r="H115" s="280"/>
    </row>
    <row r="116" spans="1:9" ht="15">
      <c r="A116" s="47"/>
      <c r="B116" s="1"/>
      <c r="C116" s="178"/>
      <c r="D116" s="1"/>
      <c r="E116" s="47"/>
      <c r="F116" s="29"/>
      <c r="G116" s="68"/>
      <c r="H116" s="280"/>
    </row>
    <row r="117" spans="1:9" ht="15">
      <c r="A117" s="47"/>
      <c r="B117" s="1"/>
      <c r="C117" s="182"/>
      <c r="D117" s="1"/>
      <c r="E117" s="68"/>
      <c r="F117" s="1"/>
      <c r="G117" s="68"/>
      <c r="H117" s="280"/>
    </row>
    <row r="118" spans="1:9" ht="15">
      <c r="A118" s="47"/>
      <c r="B118" s="1"/>
      <c r="C118" s="1"/>
      <c r="D118" s="1"/>
      <c r="E118" s="68"/>
      <c r="F118" s="1"/>
      <c r="G118" s="68"/>
      <c r="H118" s="280"/>
    </row>
    <row r="119" spans="1:9" ht="14.25" customHeight="1">
      <c r="A119" s="38"/>
      <c r="B119" s="65"/>
      <c r="C119" s="65"/>
      <c r="D119" s="65"/>
      <c r="E119" s="64"/>
      <c r="F119" s="112"/>
      <c r="G119" s="250"/>
      <c r="H119" s="272"/>
    </row>
    <row r="120" spans="1:9" ht="15">
      <c r="A120" s="47"/>
      <c r="B120" s="1"/>
      <c r="C120" s="5" t="s">
        <v>40</v>
      </c>
      <c r="D120" s="1"/>
      <c r="E120" s="68"/>
      <c r="F120" s="114"/>
      <c r="G120" s="68"/>
      <c r="H120" s="280"/>
    </row>
    <row r="121" spans="1:9" ht="15">
      <c r="A121" s="58"/>
      <c r="B121" s="72"/>
      <c r="C121" s="72"/>
      <c r="D121" s="72"/>
      <c r="E121" s="71"/>
      <c r="F121" s="115"/>
      <c r="G121" s="71"/>
      <c r="H121" s="274"/>
    </row>
    <row r="122" spans="1:9" ht="15">
      <c r="A122" s="47"/>
      <c r="B122" s="1"/>
      <c r="C122" s="203" t="s">
        <v>182</v>
      </c>
      <c r="D122" s="1"/>
      <c r="E122" s="68"/>
      <c r="F122" s="1"/>
      <c r="G122" s="68"/>
      <c r="H122" s="280"/>
    </row>
    <row r="123" spans="1:9" ht="15">
      <c r="A123" s="47"/>
      <c r="B123" s="1"/>
      <c r="C123" s="203" t="s">
        <v>194</v>
      </c>
      <c r="D123" s="1"/>
      <c r="E123" s="68"/>
      <c r="F123" s="1"/>
      <c r="G123" s="68"/>
      <c r="H123" s="280"/>
    </row>
    <row r="124" spans="1:9" ht="15">
      <c r="A124" s="47"/>
      <c r="B124" s="1"/>
      <c r="C124" s="203"/>
      <c r="D124" s="1"/>
      <c r="E124" s="68"/>
      <c r="F124" s="1"/>
      <c r="G124" s="68"/>
      <c r="H124" s="280"/>
    </row>
    <row r="125" spans="1:9" ht="15">
      <c r="A125" s="47"/>
      <c r="B125" s="1"/>
      <c r="C125" s="203" t="s">
        <v>226</v>
      </c>
      <c r="D125" s="1"/>
      <c r="E125" s="68"/>
      <c r="F125" s="1"/>
      <c r="G125" s="68"/>
      <c r="H125" s="280"/>
      <c r="I125" s="1"/>
    </row>
    <row r="126" spans="1:9" ht="15">
      <c r="A126" s="47"/>
      <c r="B126" s="1"/>
      <c r="C126" s="184"/>
      <c r="D126" s="1"/>
      <c r="E126" s="68"/>
      <c r="F126" s="1"/>
      <c r="G126" s="68"/>
      <c r="H126" s="280"/>
    </row>
    <row r="127" spans="1:9" ht="114">
      <c r="A127" s="47" t="s">
        <v>23</v>
      </c>
      <c r="B127" s="1"/>
      <c r="C127" s="218" t="s">
        <v>227</v>
      </c>
      <c r="D127" s="1"/>
      <c r="E127" s="47" t="s">
        <v>38</v>
      </c>
      <c r="F127" s="29">
        <v>23</v>
      </c>
      <c r="G127" s="68"/>
      <c r="H127" s="280"/>
    </row>
    <row r="128" spans="1:9" ht="15">
      <c r="A128" s="47"/>
      <c r="B128" s="1"/>
      <c r="C128" s="182"/>
      <c r="D128" s="1"/>
      <c r="E128" s="47"/>
      <c r="F128" s="29"/>
      <c r="G128" s="68"/>
      <c r="H128" s="280"/>
    </row>
    <row r="129" spans="1:8" ht="28.5">
      <c r="A129" s="47" t="s">
        <v>29</v>
      </c>
      <c r="B129" s="1"/>
      <c r="C129" s="182" t="s">
        <v>228</v>
      </c>
      <c r="D129" s="1"/>
      <c r="E129" s="47" t="s">
        <v>71</v>
      </c>
      <c r="F129" s="29">
        <v>69</v>
      </c>
      <c r="G129" s="68"/>
      <c r="H129" s="280"/>
    </row>
    <row r="130" spans="1:8" ht="15">
      <c r="A130" s="47"/>
      <c r="B130" s="1"/>
      <c r="C130" s="182"/>
      <c r="D130" s="1"/>
      <c r="E130" s="47"/>
      <c r="F130" s="29"/>
      <c r="G130" s="68"/>
      <c r="H130" s="280"/>
    </row>
    <row r="131" spans="1:8" ht="15">
      <c r="A131" s="47"/>
      <c r="B131" s="1"/>
      <c r="C131" s="203" t="s">
        <v>229</v>
      </c>
      <c r="D131" s="1"/>
      <c r="E131" s="47"/>
      <c r="F131" s="29"/>
      <c r="G131" s="68"/>
      <c r="H131" s="280"/>
    </row>
    <row r="132" spans="1:8" ht="15">
      <c r="A132" s="47"/>
      <c r="B132" s="1"/>
      <c r="C132" s="182"/>
      <c r="D132" s="1"/>
      <c r="E132" s="47"/>
      <c r="F132" s="29"/>
      <c r="G132" s="68"/>
      <c r="H132" s="280"/>
    </row>
    <row r="133" spans="1:8" ht="15">
      <c r="A133" s="47" t="s">
        <v>32</v>
      </c>
      <c r="B133" s="1"/>
      <c r="C133" s="182" t="s">
        <v>230</v>
      </c>
      <c r="D133" s="1"/>
      <c r="E133" s="47" t="s">
        <v>25</v>
      </c>
      <c r="F133" s="219" t="s">
        <v>66</v>
      </c>
      <c r="G133" s="206" t="s">
        <v>66</v>
      </c>
      <c r="H133" s="278"/>
    </row>
    <row r="134" spans="1:8" ht="15">
      <c r="A134" s="47"/>
      <c r="B134" s="1"/>
      <c r="C134" s="184"/>
      <c r="D134" s="1"/>
      <c r="E134" s="47"/>
      <c r="F134" s="29"/>
      <c r="G134" s="68"/>
      <c r="H134" s="280"/>
    </row>
    <row r="135" spans="1:8" ht="15">
      <c r="A135" s="47"/>
      <c r="B135" s="1"/>
      <c r="C135" s="184" t="s">
        <v>231</v>
      </c>
      <c r="D135" s="1"/>
      <c r="E135" s="47"/>
      <c r="F135" s="29"/>
      <c r="G135" s="68"/>
      <c r="H135" s="280"/>
    </row>
    <row r="136" spans="1:8" ht="15">
      <c r="A136" s="47"/>
      <c r="B136" s="1"/>
      <c r="C136" s="182"/>
      <c r="D136" s="1"/>
      <c r="E136" s="47"/>
      <c r="F136" s="29"/>
      <c r="G136" s="68"/>
      <c r="H136" s="280"/>
    </row>
    <row r="137" spans="1:8" ht="42.75">
      <c r="A137" s="47" t="s">
        <v>36</v>
      </c>
      <c r="B137" s="1"/>
      <c r="C137" s="182" t="s">
        <v>232</v>
      </c>
      <c r="D137" s="1"/>
      <c r="E137" s="47" t="s">
        <v>25</v>
      </c>
      <c r="F137" s="219" t="s">
        <v>66</v>
      </c>
      <c r="G137" s="206" t="s">
        <v>66</v>
      </c>
      <c r="H137" s="278"/>
    </row>
    <row r="138" spans="1:8" ht="15">
      <c r="A138" s="47"/>
      <c r="B138" s="1"/>
      <c r="C138" s="184"/>
      <c r="D138" s="1"/>
      <c r="E138" s="47"/>
      <c r="F138" s="29"/>
      <c r="G138" s="68"/>
      <c r="H138" s="280"/>
    </row>
    <row r="139" spans="1:8" ht="15">
      <c r="A139" s="47"/>
      <c r="B139" s="1"/>
      <c r="C139" s="184" t="s">
        <v>233</v>
      </c>
      <c r="D139" s="1"/>
      <c r="E139" s="47"/>
      <c r="F139" s="29"/>
      <c r="G139" s="68"/>
      <c r="H139" s="280"/>
    </row>
    <row r="140" spans="1:8" ht="15">
      <c r="A140" s="47"/>
      <c r="B140" s="1"/>
      <c r="C140" s="182"/>
      <c r="D140" s="1"/>
      <c r="E140" s="47"/>
      <c r="F140" s="29"/>
      <c r="G140" s="68"/>
      <c r="H140" s="280"/>
    </row>
    <row r="141" spans="1:8" ht="43.5" customHeight="1">
      <c r="A141" s="47" t="s">
        <v>60</v>
      </c>
      <c r="B141" s="1"/>
      <c r="C141" s="182" t="s">
        <v>234</v>
      </c>
      <c r="D141" s="1"/>
      <c r="E141" s="47" t="s">
        <v>25</v>
      </c>
      <c r="F141" s="219" t="s">
        <v>66</v>
      </c>
      <c r="G141" s="206" t="s">
        <v>66</v>
      </c>
      <c r="H141" s="278"/>
    </row>
    <row r="142" spans="1:8" ht="15">
      <c r="A142" s="47"/>
      <c r="B142" s="1"/>
      <c r="C142" s="182"/>
      <c r="D142" s="1"/>
      <c r="E142" s="47"/>
      <c r="F142" s="29"/>
      <c r="G142" s="68"/>
      <c r="H142" s="280"/>
    </row>
    <row r="143" spans="1:8" ht="15">
      <c r="A143" s="47"/>
      <c r="B143" s="1"/>
      <c r="C143" s="184" t="s">
        <v>179</v>
      </c>
      <c r="D143" s="1"/>
      <c r="E143" s="47"/>
      <c r="F143" s="29"/>
      <c r="G143" s="68"/>
      <c r="H143" s="280"/>
    </row>
    <row r="144" spans="1:8" ht="15">
      <c r="A144" s="47"/>
      <c r="B144" s="1"/>
      <c r="C144" s="182"/>
      <c r="D144" s="1"/>
      <c r="E144" s="47"/>
      <c r="F144" s="29"/>
      <c r="G144" s="68"/>
      <c r="H144" s="280"/>
    </row>
    <row r="145" spans="1:8" ht="71.25">
      <c r="A145" s="47" t="s">
        <v>62</v>
      </c>
      <c r="B145" s="1"/>
      <c r="C145" s="182" t="s">
        <v>235</v>
      </c>
      <c r="D145" s="1"/>
      <c r="E145" s="47" t="s">
        <v>25</v>
      </c>
      <c r="F145" s="219" t="s">
        <v>66</v>
      </c>
      <c r="G145" s="206" t="s">
        <v>66</v>
      </c>
      <c r="H145" s="278"/>
    </row>
    <row r="146" spans="1:8" ht="15">
      <c r="A146" s="47"/>
      <c r="B146" s="1"/>
      <c r="C146" s="182"/>
      <c r="D146" s="1"/>
      <c r="E146" s="47"/>
      <c r="F146" s="29"/>
      <c r="G146" s="68"/>
      <c r="H146" s="280"/>
    </row>
    <row r="147" spans="1:8" ht="15">
      <c r="A147" s="47"/>
      <c r="B147" s="1"/>
      <c r="C147" s="182"/>
      <c r="D147" s="1"/>
      <c r="E147" s="47"/>
      <c r="F147" s="29"/>
      <c r="G147" s="68"/>
      <c r="H147" s="280"/>
    </row>
    <row r="148" spans="1:8" ht="15">
      <c r="A148" s="47"/>
      <c r="B148" s="1"/>
      <c r="C148" s="182"/>
      <c r="D148" s="1"/>
      <c r="E148" s="47"/>
      <c r="F148" s="29"/>
      <c r="G148" s="68"/>
      <c r="H148" s="280"/>
    </row>
    <row r="149" spans="1:8" ht="15">
      <c r="A149" s="47"/>
      <c r="B149" s="1"/>
      <c r="C149" s="182"/>
      <c r="D149" s="1"/>
      <c r="E149" s="47"/>
      <c r="F149" s="29"/>
      <c r="G149" s="68"/>
      <c r="H149" s="280"/>
    </row>
    <row r="150" spans="1:8" ht="15">
      <c r="A150" s="47"/>
      <c r="B150" s="1"/>
      <c r="C150" s="182"/>
      <c r="D150" s="1"/>
      <c r="E150" s="47"/>
      <c r="F150" s="29"/>
      <c r="G150" s="68"/>
      <c r="H150" s="280"/>
    </row>
    <row r="151" spans="1:8" ht="15">
      <c r="A151" s="47"/>
      <c r="B151" s="1"/>
      <c r="C151" s="182"/>
      <c r="D151" s="1"/>
      <c r="E151" s="47"/>
      <c r="F151" s="29"/>
      <c r="G151" s="68"/>
      <c r="H151" s="280"/>
    </row>
    <row r="152" spans="1:8" ht="15">
      <c r="A152" s="47"/>
      <c r="B152" s="1"/>
      <c r="C152" s="182"/>
      <c r="D152" s="1"/>
      <c r="E152" s="47"/>
      <c r="F152" s="29"/>
      <c r="G152" s="68"/>
      <c r="H152" s="280"/>
    </row>
    <row r="153" spans="1:8" ht="15">
      <c r="A153" s="47"/>
      <c r="B153" s="1"/>
      <c r="C153" s="182"/>
      <c r="D153" s="1"/>
      <c r="E153" s="47"/>
      <c r="F153" s="29"/>
      <c r="G153" s="68"/>
      <c r="H153" s="280"/>
    </row>
    <row r="154" spans="1:8" ht="15">
      <c r="A154" s="47"/>
      <c r="B154" s="1"/>
      <c r="C154" s="185"/>
      <c r="D154" s="1"/>
      <c r="E154" s="47"/>
      <c r="F154" s="29"/>
      <c r="G154" s="68"/>
      <c r="H154" s="280"/>
    </row>
    <row r="155" spans="1:8" ht="15">
      <c r="A155" s="47"/>
      <c r="B155" s="1"/>
      <c r="C155" s="182"/>
      <c r="D155" s="1"/>
      <c r="E155" s="47"/>
      <c r="F155" s="29"/>
      <c r="G155" s="68"/>
      <c r="H155" s="280"/>
    </row>
    <row r="156" spans="1:8" ht="15">
      <c r="A156" s="47"/>
      <c r="B156" s="1"/>
      <c r="C156" s="1"/>
      <c r="D156" s="1"/>
      <c r="E156" s="47"/>
      <c r="F156" s="29"/>
      <c r="G156" s="68"/>
      <c r="H156" s="280"/>
    </row>
    <row r="157" spans="1:8" ht="15">
      <c r="A157" s="47"/>
      <c r="B157" s="1"/>
      <c r="C157" s="1"/>
      <c r="D157" s="1"/>
      <c r="E157" s="47"/>
      <c r="F157" s="29"/>
      <c r="G157" s="68"/>
      <c r="H157" s="280"/>
    </row>
    <row r="158" spans="1:8" ht="25.5" customHeight="1">
      <c r="A158" s="47"/>
      <c r="B158" s="1"/>
      <c r="C158" s="1"/>
      <c r="D158" s="1"/>
      <c r="E158" s="47"/>
      <c r="F158" s="29"/>
      <c r="G158" s="68"/>
      <c r="H158" s="280"/>
    </row>
    <row r="159" spans="1:8" ht="15">
      <c r="A159" s="47"/>
      <c r="B159" s="1"/>
      <c r="C159" s="1"/>
      <c r="D159" s="1"/>
      <c r="E159" s="47"/>
      <c r="F159" s="29"/>
      <c r="G159" s="68"/>
      <c r="H159" s="280"/>
    </row>
    <row r="160" spans="1:8" ht="15">
      <c r="A160" s="47"/>
      <c r="B160" s="1"/>
      <c r="C160" s="1"/>
      <c r="D160" s="1"/>
      <c r="E160" s="47"/>
      <c r="F160" s="29"/>
      <c r="G160" s="68"/>
      <c r="H160" s="280"/>
    </row>
    <row r="161" spans="1:8" ht="15">
      <c r="A161" s="38"/>
      <c r="B161" s="65"/>
      <c r="C161" s="65"/>
      <c r="D161" s="65"/>
      <c r="E161" s="64"/>
      <c r="F161" s="112"/>
      <c r="G161" s="250"/>
      <c r="H161" s="272"/>
    </row>
    <row r="162" spans="1:8" ht="15">
      <c r="A162" s="47"/>
      <c r="B162" s="1"/>
      <c r="C162" s="5" t="s">
        <v>40</v>
      </c>
      <c r="D162" s="1"/>
      <c r="E162" s="68"/>
      <c r="F162" s="114"/>
      <c r="G162" s="68"/>
      <c r="H162" s="280"/>
    </row>
    <row r="163" spans="1:8" ht="15">
      <c r="A163" s="58"/>
      <c r="B163" s="72"/>
      <c r="C163" s="72"/>
      <c r="D163" s="72"/>
      <c r="E163" s="71"/>
      <c r="F163" s="115"/>
      <c r="G163" s="71"/>
      <c r="H163" s="274"/>
    </row>
    <row r="164" spans="1:8">
      <c r="A164" s="75"/>
      <c r="B164" s="50"/>
      <c r="D164" s="51"/>
      <c r="E164" s="75"/>
      <c r="F164" s="75"/>
      <c r="G164" s="75"/>
      <c r="H164" s="278"/>
    </row>
    <row r="165" spans="1:8" ht="15">
      <c r="A165" s="47"/>
      <c r="B165" s="1"/>
      <c r="C165" s="83" t="s">
        <v>48</v>
      </c>
      <c r="D165" s="80"/>
      <c r="E165" s="5"/>
      <c r="F165" s="191"/>
      <c r="G165" s="279"/>
      <c r="H165" s="280"/>
    </row>
    <row r="166" spans="1:8" ht="15">
      <c r="A166" s="47"/>
      <c r="B166" s="1"/>
      <c r="C166" s="1"/>
      <c r="D166" s="80"/>
      <c r="E166" s="5"/>
      <c r="F166" s="191"/>
      <c r="G166" s="279"/>
      <c r="H166" s="280"/>
    </row>
    <row r="167" spans="1:8" ht="15">
      <c r="A167" s="47"/>
      <c r="B167" s="1"/>
      <c r="C167" s="85" t="s">
        <v>236</v>
      </c>
      <c r="D167" s="80"/>
      <c r="E167" s="5"/>
      <c r="F167" s="191"/>
      <c r="G167" s="279"/>
      <c r="H167" s="278"/>
    </row>
    <row r="168" spans="1:8" ht="15">
      <c r="A168" s="47"/>
      <c r="B168" s="1"/>
      <c r="D168" s="80"/>
      <c r="E168" s="29"/>
      <c r="F168" s="128"/>
      <c r="G168" s="279"/>
      <c r="H168" s="278"/>
    </row>
    <row r="169" spans="1:8" ht="15">
      <c r="A169" s="47"/>
      <c r="B169" s="1"/>
      <c r="D169" s="80"/>
      <c r="E169" s="29"/>
      <c r="F169" s="128"/>
      <c r="G169" s="279"/>
      <c r="H169" s="278"/>
    </row>
    <row r="170" spans="1:8" ht="15">
      <c r="A170" s="47"/>
      <c r="B170" s="1"/>
      <c r="C170" s="85" t="s">
        <v>237</v>
      </c>
      <c r="D170" s="80"/>
      <c r="E170" s="29"/>
      <c r="F170" s="128"/>
      <c r="G170" s="279"/>
      <c r="H170" s="278"/>
    </row>
    <row r="171" spans="1:8" ht="15">
      <c r="A171" s="47"/>
      <c r="B171" s="1"/>
      <c r="D171" s="80"/>
      <c r="E171" s="29"/>
      <c r="F171" s="128"/>
      <c r="G171" s="279"/>
      <c r="H171" s="278"/>
    </row>
    <row r="172" spans="1:8" ht="15">
      <c r="A172" s="47"/>
      <c r="B172" s="1"/>
      <c r="D172" s="80"/>
      <c r="E172" s="29"/>
      <c r="F172" s="128"/>
      <c r="G172" s="279"/>
      <c r="H172" s="278"/>
    </row>
    <row r="173" spans="1:8" ht="15">
      <c r="A173" s="47"/>
      <c r="B173" s="1"/>
      <c r="C173" s="85" t="s">
        <v>238</v>
      </c>
      <c r="D173" s="80"/>
      <c r="E173" s="29"/>
      <c r="F173" s="128"/>
      <c r="G173" s="279"/>
      <c r="H173" s="278"/>
    </row>
    <row r="174" spans="1:8" ht="15">
      <c r="A174" s="47"/>
      <c r="B174" s="1"/>
      <c r="D174" s="80"/>
      <c r="E174" s="29"/>
      <c r="F174" s="128"/>
      <c r="G174" s="279"/>
      <c r="H174" s="278"/>
    </row>
    <row r="175" spans="1:8" ht="15">
      <c r="A175" s="47"/>
      <c r="B175" s="1"/>
      <c r="C175" s="85"/>
      <c r="D175" s="80"/>
      <c r="E175" s="29"/>
      <c r="F175" s="128"/>
      <c r="G175" s="279"/>
      <c r="H175" s="278"/>
    </row>
    <row r="176" spans="1:8" ht="15">
      <c r="A176" s="47"/>
      <c r="B176" s="1"/>
      <c r="C176" s="85" t="s">
        <v>239</v>
      </c>
      <c r="D176" s="80"/>
      <c r="E176" s="29"/>
      <c r="F176" s="128"/>
      <c r="G176" s="279"/>
      <c r="H176" s="278"/>
    </row>
    <row r="177" spans="1:8" ht="15">
      <c r="A177" s="47"/>
      <c r="B177" s="1"/>
      <c r="D177" s="80"/>
      <c r="E177" s="29"/>
      <c r="F177" s="128"/>
      <c r="G177" s="279"/>
      <c r="H177" s="278"/>
    </row>
    <row r="178" spans="1:8" ht="15">
      <c r="A178" s="47"/>
      <c r="B178" s="1"/>
      <c r="C178" s="85"/>
      <c r="D178" s="80"/>
      <c r="E178" s="29"/>
      <c r="F178" s="128"/>
      <c r="G178" s="279"/>
      <c r="H178" s="278"/>
    </row>
    <row r="179" spans="1:8" ht="15">
      <c r="A179" s="47"/>
      <c r="B179" s="1"/>
      <c r="C179" s="85"/>
      <c r="D179" s="80"/>
      <c r="E179" s="29"/>
      <c r="F179" s="128"/>
      <c r="G179" s="279"/>
      <c r="H179" s="278"/>
    </row>
    <row r="180" spans="1:8" ht="15">
      <c r="A180" s="47"/>
      <c r="B180" s="1"/>
      <c r="C180" s="85"/>
      <c r="D180" s="80"/>
      <c r="E180" s="29"/>
      <c r="F180" s="128"/>
      <c r="G180" s="279"/>
      <c r="H180" s="278"/>
    </row>
    <row r="181" spans="1:8" ht="15">
      <c r="A181" s="47"/>
      <c r="B181" s="1"/>
      <c r="C181" s="85"/>
      <c r="D181" s="80"/>
      <c r="E181" s="29"/>
      <c r="F181" s="128"/>
      <c r="G181" s="279"/>
      <c r="H181" s="278"/>
    </row>
    <row r="182" spans="1:8" ht="15">
      <c r="A182" s="47"/>
      <c r="B182" s="1"/>
      <c r="C182" s="85"/>
      <c r="D182" s="80"/>
      <c r="E182" s="29"/>
      <c r="F182" s="128"/>
      <c r="G182" s="279"/>
      <c r="H182" s="278"/>
    </row>
    <row r="183" spans="1:8" ht="15">
      <c r="A183" s="47"/>
      <c r="B183" s="1"/>
      <c r="C183" s="85"/>
      <c r="D183" s="80"/>
      <c r="E183" s="29"/>
      <c r="F183" s="128"/>
      <c r="G183" s="279"/>
      <c r="H183" s="278"/>
    </row>
    <row r="184" spans="1:8" ht="15">
      <c r="A184" s="47"/>
      <c r="B184" s="1"/>
      <c r="C184" s="85"/>
      <c r="D184" s="80"/>
      <c r="E184" s="29"/>
      <c r="F184" s="128"/>
      <c r="G184" s="279"/>
      <c r="H184" s="278"/>
    </row>
    <row r="185" spans="1:8" ht="15">
      <c r="A185" s="47"/>
      <c r="B185" s="1"/>
      <c r="C185" s="85"/>
      <c r="D185" s="80"/>
      <c r="E185" s="29"/>
      <c r="F185" s="128"/>
      <c r="G185" s="279"/>
      <c r="H185" s="278"/>
    </row>
    <row r="186" spans="1:8" ht="15">
      <c r="A186" s="47"/>
      <c r="B186" s="1"/>
      <c r="C186" s="85"/>
      <c r="D186" s="80"/>
      <c r="E186" s="29"/>
      <c r="F186" s="128"/>
      <c r="G186" s="279"/>
      <c r="H186" s="278"/>
    </row>
    <row r="187" spans="1:8" ht="15">
      <c r="A187" s="47"/>
      <c r="B187" s="1"/>
      <c r="C187" s="85"/>
      <c r="D187" s="80"/>
      <c r="E187" s="29"/>
      <c r="F187" s="128"/>
      <c r="G187" s="279"/>
      <c r="H187" s="278"/>
    </row>
    <row r="188" spans="1:8" ht="15">
      <c r="A188" s="47"/>
      <c r="B188" s="1"/>
      <c r="C188" s="85"/>
      <c r="D188" s="80"/>
      <c r="E188" s="29"/>
      <c r="F188" s="128"/>
      <c r="G188" s="279"/>
      <c r="H188" s="278"/>
    </row>
    <row r="189" spans="1:8" ht="15">
      <c r="A189" s="47"/>
      <c r="B189" s="1"/>
      <c r="C189" s="85"/>
      <c r="D189" s="80"/>
      <c r="E189" s="29"/>
      <c r="F189" s="128"/>
      <c r="G189" s="279"/>
      <c r="H189" s="278"/>
    </row>
    <row r="190" spans="1:8" ht="15">
      <c r="A190" s="47"/>
      <c r="B190" s="1"/>
      <c r="C190" s="85"/>
      <c r="D190" s="80"/>
      <c r="E190" s="29"/>
      <c r="F190" s="128"/>
      <c r="G190" s="279"/>
      <c r="H190" s="278"/>
    </row>
    <row r="191" spans="1:8" ht="15">
      <c r="A191" s="47"/>
      <c r="B191" s="1"/>
      <c r="C191" s="85"/>
      <c r="D191" s="80"/>
      <c r="E191" s="29"/>
      <c r="F191" s="128"/>
      <c r="G191" s="279"/>
      <c r="H191" s="278"/>
    </row>
    <row r="192" spans="1:8" ht="15">
      <c r="A192" s="47"/>
      <c r="B192" s="1"/>
      <c r="C192" s="85"/>
      <c r="D192" s="80"/>
      <c r="E192" s="29"/>
      <c r="F192" s="128"/>
      <c r="G192" s="279"/>
      <c r="H192" s="278"/>
    </row>
    <row r="193" spans="1:8" ht="15">
      <c r="A193" s="47"/>
      <c r="B193" s="1"/>
      <c r="C193" s="85"/>
      <c r="D193" s="80"/>
      <c r="E193" s="29"/>
      <c r="F193" s="128"/>
      <c r="G193" s="279"/>
      <c r="H193" s="278"/>
    </row>
    <row r="194" spans="1:8" ht="15">
      <c r="A194" s="47"/>
      <c r="B194" s="1"/>
      <c r="C194" s="85"/>
      <c r="D194" s="80"/>
      <c r="E194" s="29"/>
      <c r="F194" s="128"/>
      <c r="G194" s="279"/>
      <c r="H194" s="278"/>
    </row>
    <row r="195" spans="1:8" ht="15">
      <c r="A195" s="47"/>
      <c r="B195" s="1"/>
      <c r="C195" s="85"/>
      <c r="D195" s="80"/>
      <c r="E195" s="29"/>
      <c r="F195" s="128"/>
      <c r="G195" s="279"/>
      <c r="H195" s="278"/>
    </row>
    <row r="196" spans="1:8" ht="15">
      <c r="A196" s="47"/>
      <c r="B196" s="1"/>
      <c r="C196" s="85"/>
      <c r="D196" s="80"/>
      <c r="E196" s="29"/>
      <c r="F196" s="128"/>
      <c r="G196" s="279"/>
      <c r="H196" s="278"/>
    </row>
    <row r="197" spans="1:8" ht="15">
      <c r="A197" s="47"/>
      <c r="B197" s="1"/>
      <c r="C197" s="85"/>
      <c r="D197" s="80"/>
      <c r="E197" s="29"/>
      <c r="F197" s="128"/>
      <c r="G197" s="279"/>
      <c r="H197" s="278"/>
    </row>
    <row r="198" spans="1:8" ht="15">
      <c r="A198" s="47"/>
      <c r="B198" s="1"/>
      <c r="C198" s="85"/>
      <c r="D198" s="80"/>
      <c r="E198" s="29"/>
      <c r="F198" s="128"/>
      <c r="G198" s="279"/>
      <c r="H198" s="278"/>
    </row>
    <row r="199" spans="1:8" ht="15">
      <c r="A199" s="47"/>
      <c r="B199" s="1"/>
      <c r="C199" s="85"/>
      <c r="D199" s="80"/>
      <c r="E199" s="29"/>
      <c r="F199" s="128"/>
      <c r="G199" s="279"/>
      <c r="H199" s="278"/>
    </row>
    <row r="200" spans="1:8" ht="15">
      <c r="A200" s="47"/>
      <c r="B200" s="1"/>
      <c r="C200" s="85"/>
      <c r="D200" s="80"/>
      <c r="E200" s="29"/>
      <c r="F200" s="128"/>
      <c r="G200" s="279"/>
      <c r="H200" s="278"/>
    </row>
    <row r="201" spans="1:8" ht="15">
      <c r="A201" s="47"/>
      <c r="B201" s="1"/>
      <c r="C201" s="85"/>
      <c r="D201" s="80"/>
      <c r="E201" s="29"/>
      <c r="F201" s="128"/>
      <c r="G201" s="279"/>
      <c r="H201" s="278"/>
    </row>
    <row r="202" spans="1:8" ht="15">
      <c r="A202" s="47"/>
      <c r="B202" s="1"/>
      <c r="C202" s="85"/>
      <c r="D202" s="80"/>
      <c r="E202" s="29"/>
      <c r="F202" s="128"/>
      <c r="G202" s="279"/>
      <c r="H202" s="278"/>
    </row>
    <row r="203" spans="1:8" ht="15">
      <c r="A203" s="47"/>
      <c r="B203" s="1"/>
      <c r="C203" s="85"/>
      <c r="D203" s="80"/>
      <c r="E203" s="29"/>
      <c r="F203" s="128"/>
      <c r="G203" s="279"/>
      <c r="H203" s="278"/>
    </row>
    <row r="204" spans="1:8" ht="15">
      <c r="A204" s="47"/>
      <c r="B204" s="1"/>
      <c r="C204" s="85"/>
      <c r="D204" s="80"/>
      <c r="E204" s="29"/>
      <c r="F204" s="128"/>
      <c r="G204" s="279"/>
      <c r="H204" s="278"/>
    </row>
    <row r="205" spans="1:8" ht="15">
      <c r="A205" s="47"/>
      <c r="B205" s="1"/>
      <c r="C205" s="85"/>
      <c r="D205" s="80"/>
      <c r="E205" s="29"/>
      <c r="F205" s="128"/>
      <c r="G205" s="279"/>
      <c r="H205" s="278"/>
    </row>
    <row r="206" spans="1:8" ht="15">
      <c r="A206" s="47"/>
      <c r="B206" s="1"/>
      <c r="C206" s="85"/>
      <c r="D206" s="80"/>
      <c r="E206" s="29"/>
      <c r="F206" s="128"/>
      <c r="G206" s="279"/>
      <c r="H206" s="278"/>
    </row>
    <row r="207" spans="1:8" ht="15">
      <c r="A207" s="104"/>
      <c r="B207" s="1"/>
      <c r="C207" s="85"/>
      <c r="D207" s="80"/>
      <c r="E207" s="29"/>
      <c r="F207" s="128"/>
      <c r="G207" s="268"/>
      <c r="H207" s="299"/>
    </row>
    <row r="208" spans="1:8" ht="15">
      <c r="A208" s="104"/>
      <c r="B208" s="1"/>
      <c r="C208" s="85"/>
      <c r="D208" s="80"/>
      <c r="E208" s="29"/>
      <c r="F208" s="128"/>
      <c r="G208" s="268"/>
      <c r="H208" s="299"/>
    </row>
    <row r="209" spans="1:8" ht="15">
      <c r="A209" s="47"/>
      <c r="B209" s="1"/>
      <c r="C209" s="85"/>
      <c r="D209" s="80"/>
      <c r="E209" s="29"/>
      <c r="F209" s="128"/>
      <c r="G209" s="279"/>
      <c r="H209" s="278"/>
    </row>
    <row r="210" spans="1:8" ht="15">
      <c r="A210" s="47"/>
      <c r="B210" s="1"/>
      <c r="C210" s="85"/>
      <c r="D210" s="80"/>
      <c r="E210" s="29"/>
      <c r="F210" s="128"/>
      <c r="G210" s="279"/>
      <c r="H210" s="278"/>
    </row>
    <row r="211" spans="1:8" ht="15">
      <c r="A211" s="47"/>
      <c r="B211" s="1"/>
      <c r="C211" s="1"/>
      <c r="D211" s="80"/>
      <c r="E211" s="29"/>
      <c r="F211" s="128"/>
      <c r="G211" s="279"/>
      <c r="H211" s="278"/>
    </row>
    <row r="212" spans="1:8" ht="15">
      <c r="A212" s="47"/>
      <c r="B212" s="1"/>
      <c r="C212" s="1"/>
      <c r="D212" s="80"/>
      <c r="E212" s="29"/>
      <c r="F212" s="128"/>
      <c r="G212" s="279"/>
      <c r="H212" s="278"/>
    </row>
    <row r="213" spans="1:8" ht="15">
      <c r="A213" s="47"/>
      <c r="B213" s="1"/>
      <c r="C213" s="1"/>
      <c r="D213" s="80"/>
      <c r="E213" s="29"/>
      <c r="F213" s="128"/>
      <c r="G213" s="279"/>
      <c r="H213" s="278"/>
    </row>
    <row r="214" spans="1:8" ht="15">
      <c r="A214" s="47"/>
      <c r="B214" s="1"/>
      <c r="C214" s="1"/>
      <c r="D214" s="80"/>
      <c r="E214" s="29"/>
      <c r="F214" s="128"/>
      <c r="G214" s="279"/>
      <c r="H214" s="278"/>
    </row>
    <row r="215" spans="1:8" ht="15">
      <c r="A215" s="47"/>
      <c r="B215" s="1"/>
      <c r="C215" s="1"/>
      <c r="D215" s="80"/>
      <c r="E215" s="29"/>
      <c r="F215" s="128"/>
      <c r="G215" s="279"/>
      <c r="H215" s="278"/>
    </row>
    <row r="216" spans="1:8" ht="15">
      <c r="A216" s="47"/>
      <c r="B216" s="1"/>
      <c r="C216" s="1"/>
      <c r="D216" s="80"/>
      <c r="E216" s="29"/>
      <c r="F216" s="128"/>
      <c r="G216" s="279"/>
      <c r="H216" s="278"/>
    </row>
    <row r="217" spans="1:8" ht="15">
      <c r="A217" s="47"/>
      <c r="B217" s="1"/>
      <c r="C217" s="1"/>
      <c r="D217" s="80"/>
      <c r="E217" s="29"/>
      <c r="F217" s="128"/>
      <c r="G217" s="279"/>
      <c r="H217" s="278"/>
    </row>
    <row r="218" spans="1:8" ht="14.25" customHeight="1">
      <c r="A218" s="38"/>
      <c r="B218" s="65"/>
      <c r="C218" s="65"/>
      <c r="D218" s="65"/>
      <c r="E218" s="64"/>
      <c r="F218" s="112"/>
      <c r="G218" s="250"/>
      <c r="H218" s="272"/>
    </row>
    <row r="219" spans="1:8" ht="15">
      <c r="A219" s="47"/>
      <c r="B219" s="1"/>
      <c r="C219" s="5" t="str">
        <f>+ROADWORKS!C118</f>
        <v>TOTAL CARRIED TO SUMMARY OF INFRA WORKS</v>
      </c>
      <c r="D219" s="1"/>
      <c r="E219" s="68"/>
      <c r="F219" s="114"/>
      <c r="G219" s="68"/>
      <c r="H219" s="280"/>
    </row>
    <row r="220" spans="1:8" ht="15">
      <c r="A220" s="58"/>
      <c r="B220" s="72"/>
      <c r="C220" s="72"/>
      <c r="D220" s="72"/>
      <c r="E220" s="71"/>
      <c r="F220" s="115"/>
      <c r="G220" s="71"/>
      <c r="H220" s="274"/>
    </row>
  </sheetData>
  <printOptions horizontalCentered="1"/>
  <pageMargins left="0.19685039370078741" right="0.19685039370078741" top="0.51181102362204722" bottom="0.51181102362204722" header="0.23622047244094491" footer="0.23622047244094491"/>
  <pageSetup paperSize="148" scale="80" fitToHeight="0" orientation="portrait" r:id="rId1"/>
  <headerFooter alignWithMargins="0">
    <oddHeader>&amp;R&amp;"-,Bold"23 UNIT
&amp;UBILL NO. 2.5 - INFRASTRUCTURE WORKS&amp;U
DRAINAGE WORKS (ALL PROVISIONAL)</oddHeader>
    <oddFooter>&amp;CB2.5 / WR /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11</vt:i4>
      </vt:variant>
    </vt:vector>
  </HeadingPairs>
  <TitlesOfParts>
    <vt:vector size="17" baseType="lpstr">
      <vt:lpstr>Bill 5 - Infra</vt:lpstr>
      <vt:lpstr>SC &amp; EW</vt:lpstr>
      <vt:lpstr>ROADWORKS</vt:lpstr>
      <vt:lpstr>DRAINAGE</vt:lpstr>
      <vt:lpstr>SEWERAGE</vt:lpstr>
      <vt:lpstr>WATER RET</vt:lpstr>
      <vt:lpstr>'Bill 5 - Infra'!Print_Area</vt:lpstr>
      <vt:lpstr>DRAINAGE!Print_Area</vt:lpstr>
      <vt:lpstr>ROADWORKS!Print_Area</vt:lpstr>
      <vt:lpstr>'SC &amp; EW'!Print_Area</vt:lpstr>
      <vt:lpstr>SEWERAGE!Print_Area</vt:lpstr>
      <vt:lpstr>'WATER RET'!Print_Area</vt:lpstr>
      <vt:lpstr>DRAINAGE!Print_Titles</vt:lpstr>
      <vt:lpstr>ROADWORKS!Print_Titles</vt:lpstr>
      <vt:lpstr>'SC &amp; EW'!Print_Titles</vt:lpstr>
      <vt:lpstr>SEWERAGE!Print_Titles</vt:lpstr>
      <vt:lpstr>'WATER RET'!Print_Titles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Arwa Adi</dc:creator>
  <cp:lastModifiedBy>Arwa Adi</cp:lastModifiedBy>
  <cp:lastPrinted>2025-07-11T03:44:09Z</cp:lastPrinted>
  <dcterms:created xsi:type="dcterms:W3CDTF">2025-07-10T09:25:52Z</dcterms:created>
  <dcterms:modified xsi:type="dcterms:W3CDTF">2025-07-11T03:45:09Z</dcterms:modified>
</cp:coreProperties>
</file>